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  <sheet name="ITA-o13 (2)" sheetId="5" r:id="rId3"/>
  </sheets>
  <definedNames>
    <definedName name="_xlnm.Print_Area" localSheetId="1">'ITA-o13'!$H$2:$P$94</definedName>
    <definedName name="_xlnm.Print_Area" localSheetId="2">'ITA-o13 (2)'!$A$2:$P$94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<sst xmlns="http://schemas.openxmlformats.org/spreadsheetml/2006/main" count="1776" uniqueCount="187">
  <si>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</si>
  <si>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</si>
  <si>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</si>
  <si>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</si>
  <si>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</si>
  <si>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</si>
  <si>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</si>
  <si>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</si>
  <si>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</si>
  <si>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</si>
  <si>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</si>
  <si>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</si>
  <si>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</si>
  <si>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</si>
  <si>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</si>
  <si>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</si>
  <si>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</si>
  <si>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</si>
  <si>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</si>
  <si>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</si>
  <si>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</si>
  <si>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</si>
  <si>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</si>
  <si>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</si>
  <si>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</si>
  <si>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</si>
  <si>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</si>
  <si>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</si>
  <si>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</si>
  <si>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</si>
  <si>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</si>
  <si>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</si>
  <si>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</si>
  <si>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</si>
  <si>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</si>
  <si>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</si>
  <si>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</si>
  <si>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</si>
  <si>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</si>
  <si>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</si>
  <si>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</si>
  <si>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</si>
  <si>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</si>
  <si>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</si>
  <si>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</si>
  <si>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</si>
  <si>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</si>
  <si>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</si>
  <si>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</si>
  <si>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</si>
  <si>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</si>
  <si>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</si>
  <si>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</si>
  <si>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</si>
  <si>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</si>
  <si>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เทศบาลตำบลห้วยยาง</t>
  </si>
  <si>
    <t>กระนวน</t>
  </si>
  <si>
    <t>ขอนแก่น</t>
  </si>
  <si>
    <t>เทศบาลตำบล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</si>
  <si>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</si>
  <si>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</si>
  <si>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</si>
  <si>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วิธีคัดเลือก</t>
  </si>
  <si>
    <t>บริษัทร่วมสุข อินเตอร์กรุ๊ป จำกัด</t>
  </si>
  <si>
    <t>66129302278</t>
  </si>
  <si>
    <t>โครงการปรับปรุงถนนลูกรัง บ้านโคกกลาง หมู่ที่ 8 สายทางหลังโรงเรียนยางคำทิพยาคม จากสามแยกนายสุเทพ สาระศรีถึงไร่นายบุญเทียนเหล่าก้อนคำ</t>
  </si>
  <si>
    <t>67039290940</t>
  </si>
  <si>
    <t>โครงการปรับปรุงถนนลูกรัง บ้านโคกใหญ่ หมู่ที่ 7 บริเวณถนนกระนวน-ท่าคันโทถึงไร่นางวงเดือน ราชขันธ์</t>
  </si>
  <si>
    <t>ห้างหุ้นส่วนจำกัด พรเจริญพัฒนา 2017</t>
  </si>
  <si>
    <t>67049168408</t>
  </si>
  <si>
    <t>เครื่องพิมพ์เลเซอร์ หรือLED ขาวดำ</t>
  </si>
  <si>
    <t>ร้านไอเดียคอมพิวเตอร์</t>
  </si>
  <si>
    <t>67069221683</t>
  </si>
  <si>
    <t>เครื่องพิมพ์เลเซอร์ LED สี หรือ ชนิด Network</t>
  </si>
  <si>
    <t>อยู่ระหว่างระยะสัญญา</t>
  </si>
  <si>
    <t>67069469748</t>
  </si>
  <si>
    <t>โครงการปรับปรุงถนนลูกรังบ้านโคกสว่าง หมู่ที่ 4 จากบริเวณจัทร์ร้อยเอ็ดฟาร์ม ถึงไร่นายแหล่  จิตไทสงค์</t>
  </si>
  <si>
    <t>67059263884</t>
  </si>
  <si>
    <t>โครงการปรับปรุงถนนลูกรัง บ้านโคกล่าม หมู่ที่ 5</t>
  </si>
  <si>
    <t>โครงการปรับปรุงถนนลูกรัง บ้านโคกสว่าง หมู่ที่ 4</t>
  </si>
  <si>
    <t>เงินสะสม</t>
  </si>
  <si>
    <t>67079374840</t>
  </si>
  <si>
    <t>67079376662</t>
  </si>
  <si>
    <t>67079388521</t>
  </si>
  <si>
    <t>โครงการก่อสร้างถนนคอนกรีตเสริมเหล็ก บ้านโคกล่ามหมู่ที่ 5 สายทางถนนลาดยางน้ำตกบ๋าหลวงไปหนองคึกฤทธิ์</t>
  </si>
  <si>
    <t>โครงการก่อสร้างถนนคอนกรีตเสริมเหล็ก บ้านโคกสูง หมู่ที่ 2บริเวณนานางดาวเรือง เกณฑ์สาคูถึงไร่นายบุญถม  ศิริทองจักร</t>
  </si>
  <si>
    <t>67089221608</t>
  </si>
  <si>
    <t>โครงการก่อสร้างนนคอนกรีตเสริมเหล็ก บ้านโนนสมบูรณ์ หมู่ที่ 6 บริเวณบ้านนางแสงเดือน วิเศษลา ถึงบ้านนางพรสวรรค์ ตรีศาสตร์</t>
  </si>
  <si>
    <t>67089223813</t>
  </si>
  <si>
    <t>โครงการก่อสร้างถนน คสล. บ้านโคกสูง หมู่ที่2(3)</t>
  </si>
  <si>
    <t>67089232240</t>
  </si>
  <si>
    <t>โครงการปรับปรุงถนนลูกรังบ้านโคกกลาง หมู่ที่ 3 สายทางไร่นายคำปัน วิเศาลา ไปคลองดงน้อย</t>
  </si>
  <si>
    <t>ห้างหุ้นส่วนจำกัด นุแทรคเตอร์ รถขุด</t>
  </si>
  <si>
    <t>67089647990</t>
  </si>
  <si>
    <t>67089723075</t>
  </si>
  <si>
    <t>โครงการก่อสร้างถนนคอนกีตเสริมเหล็ก บ้านห้วยยางพัฒนา หมู่ที่ 9 สายทางจากหนองน้ำสาธารณปะโยชน์(หนองฮ่อมคำ) ไปนานายช่วย วิเศษลา</t>
  </si>
  <si>
    <t>67099264419</t>
  </si>
  <si>
    <t>โครงการก่อสร้างถนนคอนกรีตเสริมเหล็ก บ้านห้วยยางพัฒนา หมู่ที่ 9 จากบ้านนายประสิทธิ์ วิเศษลา ถึงบ้านนายโส พานพันธ์</t>
  </si>
  <si>
    <t>67099266641</t>
  </si>
  <si>
    <t>โครงการก่อสร้างอาคารเอนกประสงค์ บ้านห้วยยาง หมู่ที่ 1</t>
  </si>
  <si>
    <t>ห้างหุ้นส่วนจำกัด ชัยเจริญค้าเหล็ก 2022</t>
  </si>
  <si>
    <t>67099441894</t>
  </si>
  <si>
    <t>โครงการซ่อมแซมถนนคอนกรีตเสริมเหล็ก บ้านโคกกลาง หมู่ที่ 8</t>
  </si>
  <si>
    <t>โครงการซ่อมแซมถนนลูกรัง บ้านโคกใหญ่ หมู่ที่ 7</t>
  </si>
  <si>
    <t>โครงการสืบสานวัฒนธรรมและประเพณีลอยกระทง</t>
  </si>
  <si>
    <t>ร้านไอ.ที.เจเจ.กรุ๊ป</t>
  </si>
  <si>
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</t>
  </si>
  <si>
    <t>โครงการอาหารเสริม(นม)</t>
  </si>
  <si>
    <t>66119258003</t>
  </si>
  <si>
    <t>โครงการร่วมกิจกรรมงานเทศกาลไหมนานาชาติประเพณีผูกเสี่ยวและงานกาชาดจังหวัดขอนแก่น</t>
  </si>
  <si>
    <t>นางธนภรณ์  มาตรสีหา</t>
  </si>
  <si>
    <t>66119275001</t>
  </si>
  <si>
    <t>นางพรเรียง  ตระกูลไพศาล</t>
  </si>
  <si>
    <t>66119276627</t>
  </si>
  <si>
    <t>นางปรัษฐา  วงษ์จักษุ</t>
  </si>
  <si>
    <t>66119483565</t>
  </si>
  <si>
    <t>นางรพีพัฒน์  ตระกูลไพศาล</t>
  </si>
  <si>
    <t>66119278745</t>
  </si>
  <si>
    <t>นางมลตรี  สวะโร</t>
  </si>
  <si>
    <t>66119279770</t>
  </si>
  <si>
    <t>โครงการป้องกันและลดอุบัติเหตุทางถนนในช่วงเทศกาลปีใหม่</t>
  </si>
  <si>
    <t>ร้านมอสมีเดียดีไซน์</t>
  </si>
  <si>
    <t>66129323674</t>
  </si>
  <si>
    <t>66129325968</t>
  </si>
  <si>
    <t>ห้างหุ้นส่วนจำกัด น้ำดื่มไผ่วอเตอร์</t>
  </si>
  <si>
    <t>66129327246</t>
  </si>
  <si>
    <t>66129343712</t>
  </si>
  <si>
    <t>สหกรณ์โคนมขอนแก่น</t>
  </si>
  <si>
    <t>68069059610</t>
  </si>
  <si>
    <t>67099444832</t>
  </si>
  <si>
    <t>67099640369</t>
  </si>
  <si>
    <t>67099641334</t>
  </si>
  <si>
    <t>67099642296</t>
  </si>
  <si>
    <t>จัดซื้อวัสดุสำนักงาน</t>
  </si>
  <si>
    <t>จัดซื้อวัสดุงานบ้านงานครัว</t>
  </si>
  <si>
    <t>ค่าเย็บหนังสือ เข้าปกหนังสือ ข้อบังคับเทศบัญญัติ ค่าถ่ายเอกสารต่างๆ</t>
  </si>
  <si>
    <t>นายธนวัฒน์  บุรพันธ์</t>
  </si>
  <si>
    <t>นางสาววชิราภรณ์  เอกตาแสง</t>
  </si>
  <si>
    <t>นายประจวบ  เล้าทวีทรัพย์</t>
  </si>
  <si>
    <t>นางสาวพรพรรณ บุญเฮือง</t>
  </si>
  <si>
    <t>นายบัญชา  สีเมืองปุน</t>
  </si>
  <si>
    <t>ร้าน SK บริการ</t>
  </si>
  <si>
    <t>ค่าจ้างเหมาบริการแม่บ้านประจำเทศบาล</t>
  </si>
  <si>
    <t>ค่าจ้างเหมาบริการคนงานทั่วไป</t>
  </si>
  <si>
    <t>ค่าจ้างเหมาบริการคนขับรถยนต์ส่วนกลาง</t>
  </si>
  <si>
    <t>ค่าจ้างเหมาบริการคนงานเก็บขยะมูลฝอย</t>
  </si>
  <si>
    <t>ค่าเช่าเครื่องถ่ายเอกสาร</t>
  </si>
  <si>
    <t>นางอนงค์  วงษ์พล</t>
  </si>
  <si>
    <t>นางสาวสุดา  โพธิ์ศรี</t>
  </si>
  <si>
    <t>ค่าจ้างเหมาบริการเวร-ยามรักษาความปลอดภัยในช่วงเวลากลางคืน</t>
  </si>
  <si>
    <t>นายวงศกร  วงษ์พล</t>
  </si>
  <si>
    <t>นายธนวัฒน์  บุรพัธ์</t>
  </si>
  <si>
    <t>นายศิวดล  ต้นกันยา</t>
  </si>
  <si>
    <t>นาฃสาวพรพรรณ  บุญเฮือง</t>
  </si>
  <si>
    <t>นายจักรกริช  สกุลลี</t>
  </si>
  <si>
    <t>นายไพรสน  ไกรสร</t>
  </si>
  <si>
    <t>นายเหลือ  มาชาลี</t>
  </si>
  <si>
    <t>นายสำเนียง  ชาจันทึก</t>
  </si>
  <si>
    <t>ค่าจ้างเหมาบริการผู้ช่วยนายช่างทั่วไป</t>
  </si>
  <si>
    <t>ค่าจ้างเหมาบริการรถรับ-ส่งนักเรียนผู้ยากจนและด้อยโอกาส</t>
  </si>
  <si>
    <t>นายสติ  ศาสตรา</t>
  </si>
  <si>
    <t>จัดซื้อน้ำดื่มสะอาด เพื่อบริการประชาชนและผู้มาติดต่อราชการ เทศบาลตำบลห้วยยาง</t>
  </si>
  <si>
    <t>จัดซื้อวัสดุเชื้อเพลิงและหล่อลื่น ประจำเดือน ตุลาคม 2566</t>
  </si>
  <si>
    <t>จ้างเหมาจัดทำป้ายเปิดให้บริการศูนย์บริการร่วม/ศูนย์บริการแบบเบ็ดเสร็จ</t>
  </si>
  <si>
    <t>จัดซื้อน้ำมันเชื้อเพลิง ประจำเดือน พ.ย. 2566</t>
  </si>
  <si>
    <t>นายเสวท  เกชิต</t>
  </si>
  <si>
    <t>จัดซื้อวัสดุเชื่อเพลิงและหล่อลื่น</t>
  </si>
  <si>
    <t>มหาดไทย</t>
  </si>
  <si>
    <t>ไม่มีเลขที่โครงการในระบบ e-GP เนื่องจากได้รับการยกเว้น</t>
  </si>
  <si>
    <t>จัดซื้อวัสดุเชื่อเพลิงและหล่อลื่น ประจำเดือน ก.ย. 67</t>
  </si>
  <si>
    <t>ค่าวัสดุอุปกรณ์ โครงการสืบสานวัฒนธรรมและประเพณีลอยกระทง</t>
  </si>
  <si>
    <t>ค่าน้ำดื่ม โครงการป้องกันและลดอุบัติเหตุทางถนนในช่วงเทศกาลปีใหม่</t>
  </si>
  <si>
    <t>ค่าวัสดุ โครงการป้องกันและลดอุบัติเหตุทางถนนในช่วงเทศกาลปีใหม่</t>
  </si>
  <si>
    <t>ค่าป้าย โครงการป้องกันและลดอุบัติเหตุทางถนนในช่วงเทศกาลปีใหม่</t>
  </si>
  <si>
    <t>ค่าจ้างเหมาเวทีพร้อมเครื่องเสียง โครงการสืบสานวัฒนธรรมและประเพณีลอยกระทง</t>
  </si>
  <si>
    <t>ค่าจ้างเหมาบริการรับ-ส่งนางรำ โครงการร่วมกิจกรรมงานเทศกาลไหมนานาชาติประเพณีผูกเสี่ยวและงานกาชาดจังหวัดขอนแก่น</t>
  </si>
  <si>
    <t>ค่าจ้างเหมาอาหาร โครงการร่วมกิจกรรมงานเทศกาลไหมนานาชาติประเพณีผูกเสี่ยวและงานกาชาดจังหวัดขอนแก่น</t>
  </si>
  <si>
    <t>จ้างเหมาแต่งหน้านางรำ โครงการร่วมกิจกรรมงานเทศกาลไหมนานาชาติประเพณีผูกเสี่ยวและงานกาชาดจังหวัดขอนแก่น</t>
  </si>
  <si>
    <t>ค่าจัดซื้อวัสดุงานบ้านงานครัว (สำนักปลัด)</t>
  </si>
  <si>
    <t>ค่าวัสดุสำนักงาน (กองคลัง)</t>
  </si>
  <si>
    <t>ค่าจัดซื้อวัสดุงานบ้านงานครัว (กองการศึกษา)</t>
  </si>
  <si>
    <t>ค่าจ้างทำป้าย โครงการสืบสานวัฒนธรรมและประเพณีลอยกระทง</t>
  </si>
  <si>
    <t>ค่าน้ำดื่ม โครงการสืบสานวัฒนธรรมและประเพณีลอยกระทง</t>
  </si>
  <si>
    <t>ค่าจ้างเหมาจัดทำป้าย โครงการร่วมกิจกรรมงานเทศกาลไหมนานาชาติประเพณีผูกเสี่ยวและงานกาชาดจังหวัดขอนแก่น</t>
  </si>
  <si>
    <t>จัดศื้อน้ำดื่ม โครงการร่วมกิจกรรมงานเทศกาลไหมนานาชาติประเพณีผูกเสี่ยวและงานกาชาดจังหวัดขอนแก่น</t>
  </si>
  <si>
    <r>
      <t>หมายเหตุ  รายงานผลการจัดซื้อจัดจ้างหรือจัดหาพัสดุประจำปีงบประมาณ พ.ศ.2567 ของเทศบาลตำบลห้วยยาง หมวดรายจ่ายประเภทงบลงทุนรวมกับหมวดรายจ่ายอื่นๆแล้วไม่ถึง 100 รายการ ทั้งนี้เนื่องจากข้อจำกัดด้านงบประมาณ (</t>
    </r>
    <r>
      <rPr>
        <b/>
        <sz val="20"/>
        <color theme="1"/>
        <rFont val="TH SarabunPSK"/>
        <family val="2"/>
      </rPr>
      <t>**โดยรายการจัดซื้อจัดจ้างลำดับ 1- 18 ที่เติมสีไฮไลท์ไว้นั้นเป็นรายจ่ายใน</t>
    </r>
    <r>
      <rPr>
        <b/>
        <u/>
        <sz val="20"/>
        <color theme="1"/>
        <rFont val="TH SarabunPSK"/>
        <family val="2"/>
      </rPr>
      <t xml:space="preserve"> หมวดงบลงทุน</t>
    </r>
    <r>
      <rPr>
        <b/>
        <sz val="20"/>
        <color theme="1"/>
        <rFont val="TH SarabunPSK"/>
        <family val="2"/>
      </rPr>
      <t>**)</t>
    </r>
  </si>
  <si>
    <t>งบลงทุน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</si>
</sst>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3" borderId="0" xfId="0" applyFont="1" applyFill="1" applyAlignment="1" applyProtection="1">
      <alignment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4" fontId="9" fillId="0" borderId="0" xfId="0" applyNumberFormat="1" applyFont="1" applyBorder="1" applyProtection="1">
      <protection locked="0"/>
    </xf>
    <xf numFmtId="49" fontId="9" fillId="0" borderId="0" xfId="0" applyNumberFormat="1" applyFont="1" applyBorder="1" applyProtection="1">
      <protection locked="0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35" dataDxfId="34">
  <autoFilter ref="A1:P101"/>
  <sortState ref="A2:P101">
    <sortCondition descending="1" ref="I18"/>
  </sortState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22" workbookViewId="0">
      <selection activeCell="C26" sqref="C26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1"/>
    </row>
    <row r="16" spans="1:4" ht="42">
      <c r="A16" s="7" t="s">
        <v>18</v>
      </c>
      <c r="B16" s="10" t="s">
        <v>1</v>
      </c>
      <c r="C16" s="11" t="s">
        <v>31</v>
      </c>
      <c r="D16" s="31"/>
    </row>
    <row r="17" spans="1:4" ht="168">
      <c r="A17" s="7" t="s">
        <v>19</v>
      </c>
      <c r="B17" s="10" t="s">
        <v>2</v>
      </c>
      <c r="C17" s="12" t="s">
        <v>32</v>
      </c>
      <c r="D17" s="31"/>
    </row>
    <row r="18" spans="1:4" ht="168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47" customHeight="1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5" sqref="H25"/>
    </sheetView>
  </sheetViews>
  <sheetFormatPr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167</v>
      </c>
      <c r="G2" s="25" t="s">
        <v>58</v>
      </c>
      <c r="H2" s="27" t="s">
        <v>87</v>
      </c>
      <c r="I2" s="28">
        <v>2790000</v>
      </c>
      <c r="J2" s="27" t="s">
        <v>186</v>
      </c>
      <c r="K2" s="27" t="s">
        <v>60</v>
      </c>
      <c r="L2" s="27" t="s">
        <v>62</v>
      </c>
      <c r="M2" s="28">
        <v>279000</v>
      </c>
      <c r="N2" s="28">
        <v>279000</v>
      </c>
      <c r="O2" s="27" t="s">
        <v>68</v>
      </c>
      <c r="P2" s="29" t="s">
        <v>88</v>
      </c>
    </row>
    <row r="3" spans="1:16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167</v>
      </c>
      <c r="G3" s="25" t="s">
        <v>58</v>
      </c>
      <c r="H3" s="27" t="s">
        <v>99</v>
      </c>
      <c r="I3" s="28">
        <v>648000</v>
      </c>
      <c r="J3" s="27" t="s">
        <v>186</v>
      </c>
      <c r="K3" s="27" t="s">
        <v>60</v>
      </c>
      <c r="L3" s="27" t="s">
        <v>62</v>
      </c>
      <c r="M3" s="28">
        <v>648000</v>
      </c>
      <c r="N3" s="28">
        <v>648000</v>
      </c>
      <c r="O3" s="27" t="s">
        <v>100</v>
      </c>
      <c r="P3" s="29" t="s">
        <v>101</v>
      </c>
    </row>
    <row r="4" spans="1:16" ht="63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167</v>
      </c>
      <c r="G4" s="25" t="s">
        <v>58</v>
      </c>
      <c r="H4" s="27" t="s">
        <v>65</v>
      </c>
      <c r="I4" s="28">
        <v>360000</v>
      </c>
      <c r="J4" s="27" t="s">
        <v>186</v>
      </c>
      <c r="K4" s="27" t="s">
        <v>60</v>
      </c>
      <c r="L4" s="27" t="s">
        <v>62</v>
      </c>
      <c r="M4" s="28">
        <v>360000</v>
      </c>
      <c r="N4" s="28">
        <v>360000</v>
      </c>
      <c r="O4" s="27" t="s">
        <v>63</v>
      </c>
      <c r="P4" s="29" t="s">
        <v>66</v>
      </c>
    </row>
    <row r="5" spans="1:16" ht="63">
      <c r="A5" s="25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5" t="s">
        <v>167</v>
      </c>
      <c r="G5" s="26" t="s">
        <v>58</v>
      </c>
      <c r="H5" s="30" t="s">
        <v>85</v>
      </c>
      <c r="I5" s="28">
        <v>348000</v>
      </c>
      <c r="J5" s="27" t="s">
        <v>186</v>
      </c>
      <c r="K5" s="27" t="s">
        <v>60</v>
      </c>
      <c r="L5" s="27" t="s">
        <v>62</v>
      </c>
      <c r="M5" s="28">
        <v>348000</v>
      </c>
      <c r="N5" s="28">
        <v>348000</v>
      </c>
      <c r="O5" s="27" t="s">
        <v>68</v>
      </c>
      <c r="P5" s="29" t="s">
        <v>86</v>
      </c>
    </row>
    <row r="6" spans="1:16" ht="42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167</v>
      </c>
      <c r="G6" s="25" t="s">
        <v>58</v>
      </c>
      <c r="H6" s="27" t="s">
        <v>76</v>
      </c>
      <c r="I6" s="28">
        <v>279000</v>
      </c>
      <c r="J6" s="27" t="s">
        <v>186</v>
      </c>
      <c r="K6" s="27" t="s">
        <v>60</v>
      </c>
      <c r="L6" s="27" t="s">
        <v>62</v>
      </c>
      <c r="M6" s="28">
        <v>279000</v>
      </c>
      <c r="N6" s="28">
        <v>279000</v>
      </c>
      <c r="O6" s="27" t="s">
        <v>68</v>
      </c>
      <c r="P6" s="29" t="s">
        <v>77</v>
      </c>
    </row>
    <row r="7" spans="1:16" ht="42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167</v>
      </c>
      <c r="G7" s="25" t="s">
        <v>58</v>
      </c>
      <c r="H7" s="27" t="s">
        <v>84</v>
      </c>
      <c r="I7" s="28">
        <v>279000</v>
      </c>
      <c r="J7" s="27" t="s">
        <v>186</v>
      </c>
      <c r="K7" s="27" t="s">
        <v>60</v>
      </c>
      <c r="L7" s="27" t="s">
        <v>62</v>
      </c>
      <c r="M7" s="28">
        <v>279000</v>
      </c>
      <c r="N7" s="28">
        <v>279000</v>
      </c>
      <c r="O7" s="27" t="s">
        <v>68</v>
      </c>
      <c r="P7" s="29" t="s">
        <v>83</v>
      </c>
    </row>
    <row r="8" spans="1:16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167</v>
      </c>
      <c r="G8" s="25" t="s">
        <v>58</v>
      </c>
      <c r="H8" s="27" t="s">
        <v>79</v>
      </c>
      <c r="I8" s="28">
        <v>265351.98</v>
      </c>
      <c r="J8" s="27" t="s">
        <v>186</v>
      </c>
      <c r="K8" s="27" t="s">
        <v>60</v>
      </c>
      <c r="L8" s="27" t="s">
        <v>62</v>
      </c>
      <c r="M8" s="28">
        <v>265351.98</v>
      </c>
      <c r="N8" s="28">
        <v>265351.98</v>
      </c>
      <c r="O8" s="27" t="s">
        <v>68</v>
      </c>
      <c r="P8" s="29" t="s">
        <v>81</v>
      </c>
    </row>
    <row r="9" spans="1:16" ht="42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167</v>
      </c>
      <c r="G9" s="25" t="s">
        <v>58</v>
      </c>
      <c r="H9" s="27" t="s">
        <v>102</v>
      </c>
      <c r="I9" s="28">
        <v>253700</v>
      </c>
      <c r="J9" s="27" t="s">
        <v>186</v>
      </c>
      <c r="K9" s="27" t="s">
        <v>60</v>
      </c>
      <c r="L9" s="27" t="s">
        <v>62</v>
      </c>
      <c r="M9" s="28">
        <v>253700</v>
      </c>
      <c r="N9" s="28">
        <v>253700</v>
      </c>
      <c r="O9" s="27" t="s">
        <v>63</v>
      </c>
      <c r="P9" s="29" t="s">
        <v>64</v>
      </c>
    </row>
    <row r="10" spans="1:16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167</v>
      </c>
      <c r="G10" s="25" t="s">
        <v>58</v>
      </c>
      <c r="H10" s="27" t="s">
        <v>89</v>
      </c>
      <c r="I10" s="28">
        <v>241000</v>
      </c>
      <c r="J10" s="27" t="s">
        <v>186</v>
      </c>
      <c r="K10" s="27" t="s">
        <v>60</v>
      </c>
      <c r="L10" s="27" t="s">
        <v>62</v>
      </c>
      <c r="M10" s="28">
        <v>241000</v>
      </c>
      <c r="N10" s="28">
        <v>241000</v>
      </c>
      <c r="O10" s="27" t="s">
        <v>68</v>
      </c>
      <c r="P10" s="29" t="s">
        <v>90</v>
      </c>
    </row>
    <row r="11" spans="1:16" ht="46.5" customHeight="1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167</v>
      </c>
      <c r="G11" s="25" t="s">
        <v>58</v>
      </c>
      <c r="H11" s="27" t="s">
        <v>78</v>
      </c>
      <c r="I11" s="28">
        <v>197000</v>
      </c>
      <c r="J11" s="27" t="s">
        <v>186</v>
      </c>
      <c r="K11" s="27" t="s">
        <v>60</v>
      </c>
      <c r="L11" s="27" t="s">
        <v>62</v>
      </c>
      <c r="M11" s="28">
        <v>197000</v>
      </c>
      <c r="N11" s="28">
        <v>197000</v>
      </c>
      <c r="O11" s="27" t="s">
        <v>68</v>
      </c>
      <c r="P11" s="29" t="s">
        <v>82</v>
      </c>
    </row>
    <row r="12" spans="1:16" ht="63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167</v>
      </c>
      <c r="G12" s="25" t="s">
        <v>58</v>
      </c>
      <c r="H12" s="27" t="s">
        <v>95</v>
      </c>
      <c r="I12" s="28">
        <v>185000</v>
      </c>
      <c r="J12" s="27" t="s">
        <v>186</v>
      </c>
      <c r="K12" s="27" t="s">
        <v>60</v>
      </c>
      <c r="L12" s="27" t="s">
        <v>62</v>
      </c>
      <c r="M12" s="28">
        <v>185000</v>
      </c>
      <c r="N12" s="28">
        <v>185000</v>
      </c>
      <c r="O12" s="27" t="s">
        <v>68</v>
      </c>
      <c r="P12" s="29" t="s">
        <v>96</v>
      </c>
    </row>
    <row r="13" spans="1:16" ht="42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167</v>
      </c>
      <c r="G13" s="25" t="s">
        <v>58</v>
      </c>
      <c r="H13" s="27" t="s">
        <v>91</v>
      </c>
      <c r="I13" s="28">
        <v>176000</v>
      </c>
      <c r="J13" s="27" t="s">
        <v>186</v>
      </c>
      <c r="K13" s="27" t="s">
        <v>60</v>
      </c>
      <c r="L13" s="27" t="s">
        <v>62</v>
      </c>
      <c r="M13" s="28">
        <v>176000</v>
      </c>
      <c r="N13" s="28">
        <v>176000</v>
      </c>
      <c r="O13" s="27" t="s">
        <v>92</v>
      </c>
      <c r="P13" s="29" t="s">
        <v>93</v>
      </c>
    </row>
    <row r="14" spans="1:16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167</v>
      </c>
      <c r="G14" s="25" t="s">
        <v>58</v>
      </c>
      <c r="H14" s="27" t="s">
        <v>103</v>
      </c>
      <c r="I14" s="28">
        <v>150000</v>
      </c>
      <c r="J14" s="27" t="s">
        <v>186</v>
      </c>
      <c r="K14" s="27" t="s">
        <v>60</v>
      </c>
      <c r="L14" s="27" t="s">
        <v>62</v>
      </c>
      <c r="M14" s="28">
        <v>150000</v>
      </c>
      <c r="N14" s="28">
        <v>150000</v>
      </c>
      <c r="O14" s="27" t="s">
        <v>92</v>
      </c>
      <c r="P14" s="29" t="s">
        <v>94</v>
      </c>
    </row>
    <row r="15" spans="1:16" ht="42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167</v>
      </c>
      <c r="G15" s="25" t="s">
        <v>58</v>
      </c>
      <c r="H15" s="27" t="s">
        <v>67</v>
      </c>
      <c r="I15" s="28">
        <v>120000</v>
      </c>
      <c r="J15" s="27" t="s">
        <v>186</v>
      </c>
      <c r="K15" s="27" t="s">
        <v>60</v>
      </c>
      <c r="L15" s="27" t="s">
        <v>62</v>
      </c>
      <c r="M15" s="28">
        <v>120000</v>
      </c>
      <c r="N15" s="28">
        <v>120000</v>
      </c>
      <c r="O15" s="27" t="s">
        <v>68</v>
      </c>
      <c r="P15" s="29" t="s">
        <v>69</v>
      </c>
    </row>
    <row r="16" spans="1:16" ht="63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167</v>
      </c>
      <c r="G16" s="25" t="s">
        <v>58</v>
      </c>
      <c r="H16" s="27" t="s">
        <v>97</v>
      </c>
      <c r="I16" s="28">
        <v>120000</v>
      </c>
      <c r="J16" s="27" t="s">
        <v>186</v>
      </c>
      <c r="K16" s="27" t="s">
        <v>60</v>
      </c>
      <c r="L16" s="27" t="s">
        <v>62</v>
      </c>
      <c r="M16" s="28">
        <v>120000</v>
      </c>
      <c r="N16" s="28">
        <v>120000</v>
      </c>
      <c r="O16" s="27" t="s">
        <v>68</v>
      </c>
      <c r="P16" s="29" t="s">
        <v>98</v>
      </c>
    </row>
    <row r="17" spans="1:16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167</v>
      </c>
      <c r="G17" s="25" t="s">
        <v>58</v>
      </c>
      <c r="H17" s="27" t="s">
        <v>73</v>
      </c>
      <c r="I17" s="28">
        <v>11000</v>
      </c>
      <c r="J17" s="27" t="s">
        <v>186</v>
      </c>
      <c r="K17" s="27" t="s">
        <v>60</v>
      </c>
      <c r="L17" s="27" t="s">
        <v>61</v>
      </c>
      <c r="M17" s="28">
        <v>11000</v>
      </c>
      <c r="N17" s="28">
        <v>11000</v>
      </c>
      <c r="O17" s="27" t="s">
        <v>71</v>
      </c>
      <c r="P17" s="29" t="s">
        <v>75</v>
      </c>
    </row>
    <row r="18" spans="1:16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167</v>
      </c>
      <c r="G18" s="25" t="s">
        <v>58</v>
      </c>
      <c r="H18" s="27" t="s">
        <v>70</v>
      </c>
      <c r="I18" s="28">
        <v>6600</v>
      </c>
      <c r="J18" s="27" t="s">
        <v>186</v>
      </c>
      <c r="K18" s="27" t="s">
        <v>60</v>
      </c>
      <c r="L18" s="27" t="s">
        <v>61</v>
      </c>
      <c r="M18" s="28">
        <v>6600</v>
      </c>
      <c r="N18" s="28">
        <v>6600</v>
      </c>
      <c r="O18" s="27" t="s">
        <v>71</v>
      </c>
      <c r="P18" s="29" t="s">
        <v>72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167</v>
      </c>
      <c r="G19" s="2" t="s">
        <v>58</v>
      </c>
      <c r="H19" s="21" t="s">
        <v>107</v>
      </c>
      <c r="I19" s="23">
        <v>421670.8</v>
      </c>
      <c r="J19" s="21" t="s">
        <v>59</v>
      </c>
      <c r="K19" s="21" t="s">
        <v>60</v>
      </c>
      <c r="L19" s="21" t="s">
        <v>61</v>
      </c>
      <c r="M19" s="23">
        <v>421670.8</v>
      </c>
      <c r="N19" s="23">
        <v>421670.8</v>
      </c>
      <c r="O19" s="21" t="s">
        <v>127</v>
      </c>
      <c r="P19" s="22" t="s">
        <v>108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167</v>
      </c>
      <c r="G20" s="2" t="s">
        <v>58</v>
      </c>
      <c r="H20" s="21" t="s">
        <v>107</v>
      </c>
      <c r="I20" s="23">
        <v>404878.6</v>
      </c>
      <c r="J20" s="21" t="s">
        <v>59</v>
      </c>
      <c r="K20" s="21" t="s">
        <v>60</v>
      </c>
      <c r="L20" s="21" t="s">
        <v>61</v>
      </c>
      <c r="M20" s="23">
        <v>404878.6</v>
      </c>
      <c r="N20" s="23">
        <v>404878.6</v>
      </c>
      <c r="O20" s="21" t="s">
        <v>127</v>
      </c>
      <c r="P20" s="22" t="s">
        <v>128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167</v>
      </c>
      <c r="G21" s="2" t="s">
        <v>58</v>
      </c>
      <c r="H21" s="21" t="s">
        <v>178</v>
      </c>
      <c r="I21" s="23">
        <v>39000</v>
      </c>
      <c r="J21" s="21" t="s">
        <v>59</v>
      </c>
      <c r="K21" s="21" t="s">
        <v>60</v>
      </c>
      <c r="L21" s="21" t="s">
        <v>61</v>
      </c>
      <c r="M21" s="23">
        <v>39000</v>
      </c>
      <c r="N21" s="23">
        <v>39000</v>
      </c>
      <c r="O21" s="21" t="s">
        <v>105</v>
      </c>
      <c r="P21" s="22" t="s">
        <v>130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167</v>
      </c>
      <c r="G22" s="2" t="s">
        <v>58</v>
      </c>
      <c r="H22" s="21" t="s">
        <v>133</v>
      </c>
      <c r="I22" s="23">
        <v>31080</v>
      </c>
      <c r="J22" s="21" t="s">
        <v>59</v>
      </c>
      <c r="K22" s="21" t="s">
        <v>60</v>
      </c>
      <c r="L22" s="21" t="s">
        <v>61</v>
      </c>
      <c r="M22" s="23">
        <v>31080</v>
      </c>
      <c r="N22" s="23">
        <v>31080</v>
      </c>
      <c r="O22" s="21" t="s">
        <v>105</v>
      </c>
      <c r="P22" s="22" t="s">
        <v>131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167</v>
      </c>
      <c r="G23" s="2" t="s">
        <v>58</v>
      </c>
      <c r="H23" s="21" t="s">
        <v>180</v>
      </c>
      <c r="I23" s="23">
        <v>30630</v>
      </c>
      <c r="J23" s="21" t="s">
        <v>59</v>
      </c>
      <c r="K23" s="21" t="s">
        <v>60</v>
      </c>
      <c r="L23" s="21" t="s">
        <v>61</v>
      </c>
      <c r="M23" s="23">
        <v>30630</v>
      </c>
      <c r="N23" s="23">
        <v>30630</v>
      </c>
      <c r="O23" s="21" t="s">
        <v>105</v>
      </c>
      <c r="P23" s="22" t="s">
        <v>126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167</v>
      </c>
      <c r="G24" s="2" t="s">
        <v>58</v>
      </c>
      <c r="H24" s="21" t="s">
        <v>169</v>
      </c>
      <c r="I24" s="23">
        <v>26340</v>
      </c>
      <c r="J24" s="21" t="s">
        <v>59</v>
      </c>
      <c r="K24" s="21" t="s">
        <v>60</v>
      </c>
      <c r="L24" s="21" t="s">
        <v>61</v>
      </c>
      <c r="M24" s="23">
        <v>26340</v>
      </c>
      <c r="N24" s="23">
        <v>26340</v>
      </c>
      <c r="O24" s="21" t="s">
        <v>141</v>
      </c>
      <c r="P24" s="22" t="s">
        <v>168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167</v>
      </c>
      <c r="G25" s="2" t="s">
        <v>58</v>
      </c>
      <c r="H25" s="21" t="s">
        <v>162</v>
      </c>
      <c r="I25" s="23">
        <v>26050</v>
      </c>
      <c r="J25" s="21" t="s">
        <v>59</v>
      </c>
      <c r="K25" s="21" t="s">
        <v>60</v>
      </c>
      <c r="L25" s="21" t="s">
        <v>61</v>
      </c>
      <c r="M25" s="23">
        <v>26050</v>
      </c>
      <c r="N25" s="23">
        <v>26050</v>
      </c>
      <c r="O25" s="21" t="s">
        <v>141</v>
      </c>
      <c r="P25" s="22" t="s">
        <v>168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167</v>
      </c>
      <c r="G26" s="2" t="s">
        <v>58</v>
      </c>
      <c r="H26" s="21" t="s">
        <v>164</v>
      </c>
      <c r="I26" s="23">
        <v>26050</v>
      </c>
      <c r="J26" s="21" t="s">
        <v>59</v>
      </c>
      <c r="K26" s="21" t="s">
        <v>60</v>
      </c>
      <c r="L26" s="21" t="s">
        <v>61</v>
      </c>
      <c r="M26" s="23">
        <v>26050</v>
      </c>
      <c r="N26" s="23">
        <v>26050</v>
      </c>
      <c r="O26" s="21" t="s">
        <v>141</v>
      </c>
      <c r="P26" s="22" t="s">
        <v>168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167</v>
      </c>
      <c r="G27" s="2" t="s">
        <v>58</v>
      </c>
      <c r="H27" s="21" t="s">
        <v>166</v>
      </c>
      <c r="I27" s="23">
        <v>26050</v>
      </c>
      <c r="J27" s="21" t="s">
        <v>59</v>
      </c>
      <c r="K27" s="21" t="s">
        <v>60</v>
      </c>
      <c r="L27" s="21" t="s">
        <v>61</v>
      </c>
      <c r="M27" s="23">
        <v>26050</v>
      </c>
      <c r="N27" s="23">
        <v>26050</v>
      </c>
      <c r="O27" s="21" t="s">
        <v>141</v>
      </c>
      <c r="P27" s="22" t="s">
        <v>168</v>
      </c>
    </row>
    <row r="28" spans="1:16" ht="63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167</v>
      </c>
      <c r="G28" s="2" t="s">
        <v>58</v>
      </c>
      <c r="H28" s="21" t="s">
        <v>177</v>
      </c>
      <c r="I28" s="23">
        <v>20000</v>
      </c>
      <c r="J28" s="21" t="s">
        <v>59</v>
      </c>
      <c r="K28" s="21" t="s">
        <v>60</v>
      </c>
      <c r="L28" s="21" t="s">
        <v>61</v>
      </c>
      <c r="M28" s="23">
        <v>20000</v>
      </c>
      <c r="N28" s="23">
        <v>20000</v>
      </c>
      <c r="O28" s="21" t="s">
        <v>110</v>
      </c>
      <c r="P28" s="22" t="s">
        <v>111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167</v>
      </c>
      <c r="G29" s="2" t="s">
        <v>58</v>
      </c>
      <c r="H29" s="21" t="s">
        <v>159</v>
      </c>
      <c r="I29" s="23">
        <v>18000</v>
      </c>
      <c r="J29" s="21" t="s">
        <v>59</v>
      </c>
      <c r="K29" s="21" t="s">
        <v>60</v>
      </c>
      <c r="L29" s="21" t="s">
        <v>61</v>
      </c>
      <c r="M29" s="23">
        <v>18000</v>
      </c>
      <c r="N29" s="23">
        <v>18000</v>
      </c>
      <c r="O29" s="21" t="s">
        <v>160</v>
      </c>
      <c r="P29" s="22" t="s">
        <v>168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167</v>
      </c>
      <c r="G30" s="2" t="s">
        <v>58</v>
      </c>
      <c r="H30" s="21" t="s">
        <v>159</v>
      </c>
      <c r="I30" s="23">
        <v>18000</v>
      </c>
      <c r="J30" s="21" t="s">
        <v>59</v>
      </c>
      <c r="K30" s="21" t="s">
        <v>60</v>
      </c>
      <c r="L30" s="21" t="s">
        <v>61</v>
      </c>
      <c r="M30" s="23">
        <v>18000</v>
      </c>
      <c r="N30" s="23">
        <v>18000</v>
      </c>
      <c r="O30" s="21" t="s">
        <v>160</v>
      </c>
      <c r="P30" s="22" t="s">
        <v>168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167</v>
      </c>
      <c r="G31" s="2" t="s">
        <v>58</v>
      </c>
      <c r="H31" s="21" t="s">
        <v>135</v>
      </c>
      <c r="I31" s="23">
        <v>17760</v>
      </c>
      <c r="J31" s="21" t="s">
        <v>59</v>
      </c>
      <c r="K31" s="21" t="s">
        <v>60</v>
      </c>
      <c r="L31" s="21" t="s">
        <v>61</v>
      </c>
      <c r="M31" s="23">
        <v>17760</v>
      </c>
      <c r="N31" s="23">
        <v>17760</v>
      </c>
      <c r="O31" s="21" t="s">
        <v>105</v>
      </c>
      <c r="P31" s="22" t="s">
        <v>132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167</v>
      </c>
      <c r="G32" s="2" t="s">
        <v>58</v>
      </c>
      <c r="H32" s="21" t="s">
        <v>159</v>
      </c>
      <c r="I32" s="23">
        <v>17181</v>
      </c>
      <c r="J32" s="21" t="s">
        <v>59</v>
      </c>
      <c r="K32" s="21" t="s">
        <v>60</v>
      </c>
      <c r="L32" s="21" t="s">
        <v>61</v>
      </c>
      <c r="M32" s="23">
        <v>17181</v>
      </c>
      <c r="N32" s="23">
        <v>17181</v>
      </c>
      <c r="O32" s="21" t="s">
        <v>160</v>
      </c>
      <c r="P32" s="22" t="s">
        <v>168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167</v>
      </c>
      <c r="G33" s="2" t="s">
        <v>58</v>
      </c>
      <c r="H33" s="21" t="s">
        <v>170</v>
      </c>
      <c r="I33" s="23">
        <v>11943</v>
      </c>
      <c r="J33" s="21" t="s">
        <v>59</v>
      </c>
      <c r="K33" s="21" t="s">
        <v>60</v>
      </c>
      <c r="L33" s="21" t="s">
        <v>61</v>
      </c>
      <c r="M33" s="23">
        <v>11943</v>
      </c>
      <c r="N33" s="23">
        <v>11943</v>
      </c>
      <c r="O33" s="21" t="s">
        <v>105</v>
      </c>
      <c r="P33" s="22" t="s">
        <v>106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167</v>
      </c>
      <c r="G34" s="2" t="s">
        <v>58</v>
      </c>
      <c r="H34" s="21" t="s">
        <v>176</v>
      </c>
      <c r="I34" s="23">
        <v>10000</v>
      </c>
      <c r="J34" s="21" t="s">
        <v>59</v>
      </c>
      <c r="K34" s="21" t="s">
        <v>60</v>
      </c>
      <c r="L34" s="21" t="s">
        <v>61</v>
      </c>
      <c r="M34" s="23">
        <v>10000</v>
      </c>
      <c r="N34" s="23">
        <v>10000</v>
      </c>
      <c r="O34" s="21" t="s">
        <v>114</v>
      </c>
      <c r="P34" s="22" t="s">
        <v>115</v>
      </c>
    </row>
    <row r="35" spans="1:16" ht="63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167</v>
      </c>
      <c r="G35" s="2" t="s">
        <v>58</v>
      </c>
      <c r="H35" s="21" t="s">
        <v>175</v>
      </c>
      <c r="I35" s="23">
        <v>9000</v>
      </c>
      <c r="J35" s="21" t="s">
        <v>59</v>
      </c>
      <c r="K35" s="21" t="s">
        <v>60</v>
      </c>
      <c r="L35" s="21" t="s">
        <v>61</v>
      </c>
      <c r="M35" s="23">
        <v>9000</v>
      </c>
      <c r="N35" s="23">
        <v>9000</v>
      </c>
      <c r="O35" s="21" t="s">
        <v>112</v>
      </c>
      <c r="P35" s="22" t="s">
        <v>113</v>
      </c>
    </row>
    <row r="36" spans="1:16" ht="63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167</v>
      </c>
      <c r="G36" s="2" t="s">
        <v>58</v>
      </c>
      <c r="H36" s="21" t="s">
        <v>175</v>
      </c>
      <c r="I36" s="23">
        <v>9000</v>
      </c>
      <c r="J36" s="21" t="s">
        <v>59</v>
      </c>
      <c r="K36" s="21" t="s">
        <v>60</v>
      </c>
      <c r="L36" s="21" t="s">
        <v>61</v>
      </c>
      <c r="M36" s="23">
        <v>9000</v>
      </c>
      <c r="N36" s="23">
        <v>9000</v>
      </c>
      <c r="O36" s="21" t="s">
        <v>116</v>
      </c>
      <c r="P36" s="22" t="s">
        <v>117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167</v>
      </c>
      <c r="G37" s="2" t="s">
        <v>58</v>
      </c>
      <c r="H37" s="21" t="s">
        <v>142</v>
      </c>
      <c r="I37" s="23">
        <v>8200</v>
      </c>
      <c r="J37" s="21" t="s">
        <v>59</v>
      </c>
      <c r="K37" s="21" t="s">
        <v>60</v>
      </c>
      <c r="L37" s="21" t="s">
        <v>61</v>
      </c>
      <c r="M37" s="23">
        <v>8200</v>
      </c>
      <c r="N37" s="23">
        <v>8200</v>
      </c>
      <c r="O37" s="21" t="s">
        <v>147</v>
      </c>
      <c r="P37" s="22" t="s">
        <v>168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167</v>
      </c>
      <c r="G38" s="2" t="s">
        <v>58</v>
      </c>
      <c r="H38" s="21" t="s">
        <v>142</v>
      </c>
      <c r="I38" s="23">
        <v>8200</v>
      </c>
      <c r="J38" s="21" t="s">
        <v>59</v>
      </c>
      <c r="K38" s="21" t="s">
        <v>60</v>
      </c>
      <c r="L38" s="21" t="s">
        <v>61</v>
      </c>
      <c r="M38" s="23">
        <v>8200</v>
      </c>
      <c r="N38" s="23">
        <v>8200</v>
      </c>
      <c r="O38" s="21" t="s">
        <v>148</v>
      </c>
      <c r="P38" s="22" t="s">
        <v>168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167</v>
      </c>
      <c r="G39" s="2" t="s">
        <v>58</v>
      </c>
      <c r="H39" s="21" t="s">
        <v>149</v>
      </c>
      <c r="I39" s="23">
        <v>8200</v>
      </c>
      <c r="J39" s="21" t="s">
        <v>59</v>
      </c>
      <c r="K39" s="21" t="s">
        <v>60</v>
      </c>
      <c r="L39" s="21" t="s">
        <v>61</v>
      </c>
      <c r="M39" s="23">
        <v>8200</v>
      </c>
      <c r="N39" s="23">
        <v>8200</v>
      </c>
      <c r="O39" s="21" t="s">
        <v>150</v>
      </c>
      <c r="P39" s="22" t="s">
        <v>168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167</v>
      </c>
      <c r="G40" s="2" t="s">
        <v>58</v>
      </c>
      <c r="H40" s="21" t="s">
        <v>143</v>
      </c>
      <c r="I40" s="23">
        <v>8200</v>
      </c>
      <c r="J40" s="21" t="s">
        <v>59</v>
      </c>
      <c r="K40" s="21" t="s">
        <v>60</v>
      </c>
      <c r="L40" s="21" t="s">
        <v>61</v>
      </c>
      <c r="M40" s="23">
        <v>8200</v>
      </c>
      <c r="N40" s="23">
        <v>8200</v>
      </c>
      <c r="O40" s="21" t="s">
        <v>151</v>
      </c>
      <c r="P40" s="22" t="s">
        <v>168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167</v>
      </c>
      <c r="G41" s="2" t="s">
        <v>58</v>
      </c>
      <c r="H41" s="21" t="s">
        <v>143</v>
      </c>
      <c r="I41" s="23">
        <v>8200</v>
      </c>
      <c r="J41" s="21" t="s">
        <v>59</v>
      </c>
      <c r="K41" s="21" t="s">
        <v>60</v>
      </c>
      <c r="L41" s="21" t="s">
        <v>61</v>
      </c>
      <c r="M41" s="23">
        <v>8200</v>
      </c>
      <c r="N41" s="23">
        <v>8200</v>
      </c>
      <c r="O41" s="21" t="s">
        <v>137</v>
      </c>
      <c r="P41" s="22" t="s">
        <v>168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167</v>
      </c>
      <c r="G42" s="2" t="s">
        <v>58</v>
      </c>
      <c r="H42" s="21" t="s">
        <v>144</v>
      </c>
      <c r="I42" s="23">
        <v>8200</v>
      </c>
      <c r="J42" s="21" t="s">
        <v>59</v>
      </c>
      <c r="K42" s="21" t="s">
        <v>60</v>
      </c>
      <c r="L42" s="21" t="s">
        <v>61</v>
      </c>
      <c r="M42" s="23">
        <v>8200</v>
      </c>
      <c r="N42" s="23">
        <v>8200</v>
      </c>
      <c r="O42" s="21" t="s">
        <v>152</v>
      </c>
      <c r="P42" s="22" t="s">
        <v>168</v>
      </c>
    </row>
    <row r="43" spans="1:16" ht="51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167</v>
      </c>
      <c r="G43" s="2" t="s">
        <v>58</v>
      </c>
      <c r="H43" s="21" t="s">
        <v>143</v>
      </c>
      <c r="I43" s="23">
        <v>8200</v>
      </c>
      <c r="J43" s="21" t="s">
        <v>59</v>
      </c>
      <c r="K43" s="21" t="s">
        <v>60</v>
      </c>
      <c r="L43" s="21" t="s">
        <v>61</v>
      </c>
      <c r="M43" s="23">
        <v>8200</v>
      </c>
      <c r="N43" s="23">
        <v>8200</v>
      </c>
      <c r="O43" s="21" t="s">
        <v>138</v>
      </c>
      <c r="P43" s="22" t="s">
        <v>168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167</v>
      </c>
      <c r="G44" s="2" t="s">
        <v>58</v>
      </c>
      <c r="H44" s="21" t="s">
        <v>143</v>
      </c>
      <c r="I44" s="23">
        <v>8200</v>
      </c>
      <c r="J44" s="21" t="s">
        <v>59</v>
      </c>
      <c r="K44" s="21" t="s">
        <v>60</v>
      </c>
      <c r="L44" s="21" t="s">
        <v>61</v>
      </c>
      <c r="M44" s="23">
        <v>8200</v>
      </c>
      <c r="N44" s="23">
        <v>8200</v>
      </c>
      <c r="O44" s="21" t="s">
        <v>153</v>
      </c>
      <c r="P44" s="22" t="s">
        <v>168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167</v>
      </c>
      <c r="G45" s="2" t="s">
        <v>58</v>
      </c>
      <c r="H45" s="21" t="s">
        <v>143</v>
      </c>
      <c r="I45" s="23">
        <v>8200</v>
      </c>
      <c r="J45" s="21" t="s">
        <v>59</v>
      </c>
      <c r="K45" s="21" t="s">
        <v>60</v>
      </c>
      <c r="L45" s="21" t="s">
        <v>61</v>
      </c>
      <c r="M45" s="23">
        <v>8200</v>
      </c>
      <c r="N45" s="23">
        <v>8200</v>
      </c>
      <c r="O45" s="21" t="s">
        <v>154</v>
      </c>
      <c r="P45" s="22" t="s">
        <v>168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167</v>
      </c>
      <c r="G46" s="2" t="s">
        <v>58</v>
      </c>
      <c r="H46" s="21" t="s">
        <v>145</v>
      </c>
      <c r="I46" s="23">
        <v>8200</v>
      </c>
      <c r="J46" s="21" t="s">
        <v>59</v>
      </c>
      <c r="K46" s="21" t="s">
        <v>60</v>
      </c>
      <c r="L46" s="21" t="s">
        <v>61</v>
      </c>
      <c r="M46" s="23">
        <v>8200</v>
      </c>
      <c r="N46" s="23">
        <v>8200</v>
      </c>
      <c r="O46" s="21" t="s">
        <v>155</v>
      </c>
      <c r="P46" s="22" t="s">
        <v>168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167</v>
      </c>
      <c r="G47" s="2" t="s">
        <v>58</v>
      </c>
      <c r="H47" s="21" t="s">
        <v>145</v>
      </c>
      <c r="I47" s="23">
        <v>8200</v>
      </c>
      <c r="J47" s="21" t="s">
        <v>59</v>
      </c>
      <c r="K47" s="21" t="s">
        <v>60</v>
      </c>
      <c r="L47" s="21" t="s">
        <v>61</v>
      </c>
      <c r="M47" s="23">
        <v>8200</v>
      </c>
      <c r="N47" s="23">
        <v>8200</v>
      </c>
      <c r="O47" s="21" t="s">
        <v>156</v>
      </c>
      <c r="P47" s="22" t="s">
        <v>168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167</v>
      </c>
      <c r="G48" s="2" t="s">
        <v>58</v>
      </c>
      <c r="H48" s="21" t="s">
        <v>145</v>
      </c>
      <c r="I48" s="23">
        <v>8200</v>
      </c>
      <c r="J48" s="21" t="s">
        <v>59</v>
      </c>
      <c r="K48" s="21" t="s">
        <v>60</v>
      </c>
      <c r="L48" s="21" t="s">
        <v>61</v>
      </c>
      <c r="M48" s="23">
        <v>8200</v>
      </c>
      <c r="N48" s="23">
        <v>8200</v>
      </c>
      <c r="O48" s="21" t="s">
        <v>157</v>
      </c>
      <c r="P48" s="22" t="s">
        <v>168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167</v>
      </c>
      <c r="G49" s="2" t="s">
        <v>58</v>
      </c>
      <c r="H49" s="21" t="s">
        <v>158</v>
      </c>
      <c r="I49" s="23">
        <v>8200</v>
      </c>
      <c r="J49" s="21" t="s">
        <v>59</v>
      </c>
      <c r="K49" s="21" t="s">
        <v>60</v>
      </c>
      <c r="L49" s="21" t="s">
        <v>61</v>
      </c>
      <c r="M49" s="23">
        <v>8200</v>
      </c>
      <c r="N49" s="23">
        <v>8200</v>
      </c>
      <c r="O49" s="21" t="s">
        <v>140</v>
      </c>
      <c r="P49" s="22" t="s">
        <v>168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167</v>
      </c>
      <c r="G50" s="2" t="s">
        <v>58</v>
      </c>
      <c r="H50" s="21" t="s">
        <v>143</v>
      </c>
      <c r="I50" s="23">
        <v>8200</v>
      </c>
      <c r="J50" s="21" t="s">
        <v>59</v>
      </c>
      <c r="K50" s="21" t="s">
        <v>60</v>
      </c>
      <c r="L50" s="21" t="s">
        <v>61</v>
      </c>
      <c r="M50" s="23">
        <v>8200</v>
      </c>
      <c r="N50" s="23">
        <v>8200</v>
      </c>
      <c r="O50" s="21" t="s">
        <v>136</v>
      </c>
      <c r="P50" s="22" t="s">
        <v>168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167</v>
      </c>
      <c r="G51" s="2" t="s">
        <v>58</v>
      </c>
      <c r="H51" s="21" t="s">
        <v>143</v>
      </c>
      <c r="I51" s="23">
        <v>8200</v>
      </c>
      <c r="J51" s="21" t="s">
        <v>59</v>
      </c>
      <c r="K51" s="21" t="s">
        <v>60</v>
      </c>
      <c r="L51" s="21" t="s">
        <v>61</v>
      </c>
      <c r="M51" s="23">
        <v>8200</v>
      </c>
      <c r="N51" s="23">
        <v>8200</v>
      </c>
      <c r="O51" s="21" t="s">
        <v>137</v>
      </c>
      <c r="P51" s="22" t="s">
        <v>168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167</v>
      </c>
      <c r="G52" s="2" t="s">
        <v>58</v>
      </c>
      <c r="H52" s="21" t="s">
        <v>144</v>
      </c>
      <c r="I52" s="23">
        <v>8200</v>
      </c>
      <c r="J52" s="21" t="s">
        <v>59</v>
      </c>
      <c r="K52" s="21" t="s">
        <v>60</v>
      </c>
      <c r="L52" s="21" t="s">
        <v>61</v>
      </c>
      <c r="M52" s="23">
        <v>8200</v>
      </c>
      <c r="N52" s="23">
        <v>8200</v>
      </c>
      <c r="O52" s="21" t="s">
        <v>152</v>
      </c>
      <c r="P52" s="22" t="s">
        <v>168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167</v>
      </c>
      <c r="G53" s="2" t="s">
        <v>58</v>
      </c>
      <c r="H53" s="21" t="s">
        <v>143</v>
      </c>
      <c r="I53" s="23">
        <v>8200</v>
      </c>
      <c r="J53" s="21" t="s">
        <v>59</v>
      </c>
      <c r="K53" s="21" t="s">
        <v>60</v>
      </c>
      <c r="L53" s="21" t="s">
        <v>61</v>
      </c>
      <c r="M53" s="23">
        <v>8200</v>
      </c>
      <c r="N53" s="23">
        <v>8200</v>
      </c>
      <c r="O53" s="21" t="s">
        <v>138</v>
      </c>
      <c r="P53" s="22" t="s">
        <v>168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167</v>
      </c>
      <c r="G54" s="2" t="s">
        <v>58</v>
      </c>
      <c r="H54" s="21" t="s">
        <v>143</v>
      </c>
      <c r="I54" s="23">
        <v>8200</v>
      </c>
      <c r="J54" s="21" t="s">
        <v>59</v>
      </c>
      <c r="K54" s="21" t="s">
        <v>60</v>
      </c>
      <c r="L54" s="21" t="s">
        <v>61</v>
      </c>
      <c r="M54" s="23">
        <v>8200</v>
      </c>
      <c r="N54" s="23">
        <v>8200</v>
      </c>
      <c r="O54" s="21" t="s">
        <v>139</v>
      </c>
      <c r="P54" s="22" t="s">
        <v>168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167</v>
      </c>
      <c r="G55" s="2" t="s">
        <v>58</v>
      </c>
      <c r="H55" s="21" t="s">
        <v>143</v>
      </c>
      <c r="I55" s="23">
        <v>8200</v>
      </c>
      <c r="J55" s="21" t="s">
        <v>59</v>
      </c>
      <c r="K55" s="21" t="s">
        <v>60</v>
      </c>
      <c r="L55" s="21" t="s">
        <v>61</v>
      </c>
      <c r="M55" s="23">
        <v>8200</v>
      </c>
      <c r="N55" s="23">
        <v>8200</v>
      </c>
      <c r="O55" s="21" t="s">
        <v>154</v>
      </c>
      <c r="P55" s="22" t="s">
        <v>168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167</v>
      </c>
      <c r="G56" s="2" t="s">
        <v>58</v>
      </c>
      <c r="H56" s="21" t="s">
        <v>145</v>
      </c>
      <c r="I56" s="23">
        <v>8200</v>
      </c>
      <c r="J56" s="21" t="s">
        <v>59</v>
      </c>
      <c r="K56" s="21" t="s">
        <v>60</v>
      </c>
      <c r="L56" s="21" t="s">
        <v>61</v>
      </c>
      <c r="M56" s="23">
        <v>8200</v>
      </c>
      <c r="N56" s="23">
        <v>8200</v>
      </c>
      <c r="O56" s="21" t="s">
        <v>155</v>
      </c>
      <c r="P56" s="22" t="s">
        <v>168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167</v>
      </c>
      <c r="G57" s="2" t="s">
        <v>58</v>
      </c>
      <c r="H57" s="21" t="s">
        <v>145</v>
      </c>
      <c r="I57" s="23">
        <v>8200</v>
      </c>
      <c r="J57" s="21" t="s">
        <v>59</v>
      </c>
      <c r="K57" s="21" t="s">
        <v>60</v>
      </c>
      <c r="L57" s="21" t="s">
        <v>61</v>
      </c>
      <c r="M57" s="23">
        <v>8200</v>
      </c>
      <c r="N57" s="23">
        <v>8200</v>
      </c>
      <c r="O57" s="21" t="s">
        <v>156</v>
      </c>
      <c r="P57" s="22" t="s">
        <v>168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167</v>
      </c>
      <c r="G58" s="2" t="s">
        <v>58</v>
      </c>
      <c r="H58" s="21" t="s">
        <v>145</v>
      </c>
      <c r="I58" s="23">
        <v>8200</v>
      </c>
      <c r="J58" s="21" t="s">
        <v>59</v>
      </c>
      <c r="K58" s="21" t="s">
        <v>60</v>
      </c>
      <c r="L58" s="21" t="s">
        <v>61</v>
      </c>
      <c r="M58" s="23">
        <v>8200</v>
      </c>
      <c r="N58" s="23">
        <v>8200</v>
      </c>
      <c r="O58" s="21" t="s">
        <v>157</v>
      </c>
      <c r="P58" s="22" t="s">
        <v>168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167</v>
      </c>
      <c r="G59" s="2" t="s">
        <v>58</v>
      </c>
      <c r="H59" s="21" t="s">
        <v>158</v>
      </c>
      <c r="I59" s="23">
        <v>8200</v>
      </c>
      <c r="J59" s="21" t="s">
        <v>59</v>
      </c>
      <c r="K59" s="21" t="s">
        <v>60</v>
      </c>
      <c r="L59" s="21" t="s">
        <v>61</v>
      </c>
      <c r="M59" s="23">
        <v>8200</v>
      </c>
      <c r="N59" s="23">
        <v>8200</v>
      </c>
      <c r="O59" s="21" t="s">
        <v>140</v>
      </c>
      <c r="P59" s="22" t="s">
        <v>168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167</v>
      </c>
      <c r="G60" s="2" t="s">
        <v>58</v>
      </c>
      <c r="H60" s="21" t="s">
        <v>142</v>
      </c>
      <c r="I60" s="23">
        <v>8200</v>
      </c>
      <c r="J60" s="21" t="s">
        <v>59</v>
      </c>
      <c r="K60" s="21" t="s">
        <v>60</v>
      </c>
      <c r="L60" s="21" t="s">
        <v>61</v>
      </c>
      <c r="M60" s="23">
        <v>8200</v>
      </c>
      <c r="N60" s="23">
        <v>8200</v>
      </c>
      <c r="O60" s="21" t="s">
        <v>147</v>
      </c>
      <c r="P60" s="22" t="s">
        <v>168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167</v>
      </c>
      <c r="G61" s="2" t="s">
        <v>58</v>
      </c>
      <c r="H61" s="21" t="s">
        <v>142</v>
      </c>
      <c r="I61" s="23">
        <v>8200</v>
      </c>
      <c r="J61" s="21" t="s">
        <v>59</v>
      </c>
      <c r="K61" s="21" t="s">
        <v>60</v>
      </c>
      <c r="L61" s="21" t="s">
        <v>61</v>
      </c>
      <c r="M61" s="23">
        <v>8200</v>
      </c>
      <c r="N61" s="23">
        <v>8200</v>
      </c>
      <c r="O61" s="21" t="s">
        <v>148</v>
      </c>
      <c r="P61" s="22" t="s">
        <v>168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167</v>
      </c>
      <c r="G62" s="2" t="s">
        <v>58</v>
      </c>
      <c r="H62" s="21" t="s">
        <v>149</v>
      </c>
      <c r="I62" s="23">
        <v>8200</v>
      </c>
      <c r="J62" s="21" t="s">
        <v>59</v>
      </c>
      <c r="K62" s="21" t="s">
        <v>60</v>
      </c>
      <c r="L62" s="21" t="s">
        <v>61</v>
      </c>
      <c r="M62" s="23">
        <v>8200</v>
      </c>
      <c r="N62" s="23">
        <v>8200</v>
      </c>
      <c r="O62" s="21" t="s">
        <v>150</v>
      </c>
      <c r="P62" s="22" t="s">
        <v>168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167</v>
      </c>
      <c r="G63" s="2" t="s">
        <v>58</v>
      </c>
      <c r="H63" s="21" t="s">
        <v>142</v>
      </c>
      <c r="I63" s="23">
        <v>8200</v>
      </c>
      <c r="J63" s="21" t="s">
        <v>59</v>
      </c>
      <c r="K63" s="21" t="s">
        <v>60</v>
      </c>
      <c r="L63" s="21" t="s">
        <v>61</v>
      </c>
      <c r="M63" s="23">
        <v>8200</v>
      </c>
      <c r="N63" s="23">
        <v>8200</v>
      </c>
      <c r="O63" s="21" t="s">
        <v>148</v>
      </c>
      <c r="P63" s="22" t="s">
        <v>168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167</v>
      </c>
      <c r="G64" s="2" t="s">
        <v>58</v>
      </c>
      <c r="H64" s="21" t="s">
        <v>143</v>
      </c>
      <c r="I64" s="23">
        <v>8200</v>
      </c>
      <c r="J64" s="21" t="s">
        <v>59</v>
      </c>
      <c r="K64" s="21" t="s">
        <v>60</v>
      </c>
      <c r="L64" s="21" t="s">
        <v>61</v>
      </c>
      <c r="M64" s="23">
        <v>8200</v>
      </c>
      <c r="N64" s="23">
        <v>8200</v>
      </c>
      <c r="O64" s="21" t="s">
        <v>136</v>
      </c>
      <c r="P64" s="22" t="s">
        <v>168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167</v>
      </c>
      <c r="G65" s="2" t="s">
        <v>58</v>
      </c>
      <c r="H65" s="21" t="s">
        <v>143</v>
      </c>
      <c r="I65" s="23">
        <v>8200</v>
      </c>
      <c r="J65" s="21" t="s">
        <v>59</v>
      </c>
      <c r="K65" s="21" t="s">
        <v>60</v>
      </c>
      <c r="L65" s="21" t="s">
        <v>61</v>
      </c>
      <c r="M65" s="23">
        <v>8200</v>
      </c>
      <c r="N65" s="23">
        <v>8200</v>
      </c>
      <c r="O65" s="21" t="s">
        <v>137</v>
      </c>
      <c r="P65" s="22" t="s">
        <v>168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167</v>
      </c>
      <c r="G66" s="2" t="s">
        <v>58</v>
      </c>
      <c r="H66" s="21" t="s">
        <v>144</v>
      </c>
      <c r="I66" s="23">
        <v>8200</v>
      </c>
      <c r="J66" s="21" t="s">
        <v>59</v>
      </c>
      <c r="K66" s="21" t="s">
        <v>60</v>
      </c>
      <c r="L66" s="21" t="s">
        <v>61</v>
      </c>
      <c r="M66" s="23">
        <v>8200</v>
      </c>
      <c r="N66" s="23">
        <v>8200</v>
      </c>
      <c r="O66" s="21" t="s">
        <v>152</v>
      </c>
      <c r="P66" s="22" t="s">
        <v>168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167</v>
      </c>
      <c r="G67" s="2" t="s">
        <v>58</v>
      </c>
      <c r="H67" s="21" t="s">
        <v>143</v>
      </c>
      <c r="I67" s="23">
        <v>8200</v>
      </c>
      <c r="J67" s="21" t="s">
        <v>59</v>
      </c>
      <c r="K67" s="21" t="s">
        <v>60</v>
      </c>
      <c r="L67" s="21" t="s">
        <v>61</v>
      </c>
      <c r="M67" s="23">
        <v>8200</v>
      </c>
      <c r="N67" s="23">
        <v>8200</v>
      </c>
      <c r="O67" s="21" t="s">
        <v>138</v>
      </c>
      <c r="P67" s="22" t="s">
        <v>168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167</v>
      </c>
      <c r="G68" s="2" t="s">
        <v>58</v>
      </c>
      <c r="H68" s="21" t="s">
        <v>143</v>
      </c>
      <c r="I68" s="23">
        <v>8200</v>
      </c>
      <c r="J68" s="21" t="s">
        <v>59</v>
      </c>
      <c r="K68" s="21" t="s">
        <v>60</v>
      </c>
      <c r="L68" s="21" t="s">
        <v>61</v>
      </c>
      <c r="M68" s="23">
        <v>8200</v>
      </c>
      <c r="N68" s="23">
        <v>8200</v>
      </c>
      <c r="O68" s="21" t="s">
        <v>139</v>
      </c>
      <c r="P68" s="22" t="s">
        <v>168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167</v>
      </c>
      <c r="G69" s="2" t="s">
        <v>58</v>
      </c>
      <c r="H69" s="21" t="s">
        <v>143</v>
      </c>
      <c r="I69" s="23">
        <v>8200</v>
      </c>
      <c r="J69" s="21" t="s">
        <v>59</v>
      </c>
      <c r="K69" s="21" t="s">
        <v>60</v>
      </c>
      <c r="L69" s="21" t="s">
        <v>61</v>
      </c>
      <c r="M69" s="23">
        <v>8200</v>
      </c>
      <c r="N69" s="23">
        <v>8200</v>
      </c>
      <c r="O69" s="21" t="s">
        <v>154</v>
      </c>
      <c r="P69" s="22" t="s">
        <v>168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167</v>
      </c>
      <c r="G70" s="2" t="s">
        <v>58</v>
      </c>
      <c r="H70" s="21" t="s">
        <v>145</v>
      </c>
      <c r="I70" s="23">
        <v>8200</v>
      </c>
      <c r="J70" s="21" t="s">
        <v>59</v>
      </c>
      <c r="K70" s="21" t="s">
        <v>60</v>
      </c>
      <c r="L70" s="21" t="s">
        <v>61</v>
      </c>
      <c r="M70" s="23">
        <v>8200</v>
      </c>
      <c r="N70" s="23">
        <v>8200</v>
      </c>
      <c r="O70" s="21" t="s">
        <v>155</v>
      </c>
      <c r="P70" s="22" t="s">
        <v>168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167</v>
      </c>
      <c r="G71" s="2" t="s">
        <v>58</v>
      </c>
      <c r="H71" s="21" t="s">
        <v>145</v>
      </c>
      <c r="I71" s="23">
        <v>8200</v>
      </c>
      <c r="J71" s="21" t="s">
        <v>59</v>
      </c>
      <c r="K71" s="21" t="s">
        <v>60</v>
      </c>
      <c r="L71" s="21" t="s">
        <v>61</v>
      </c>
      <c r="M71" s="23">
        <v>8200</v>
      </c>
      <c r="N71" s="23">
        <v>8200</v>
      </c>
      <c r="O71" s="21" t="s">
        <v>156</v>
      </c>
      <c r="P71" s="22" t="s">
        <v>168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167</v>
      </c>
      <c r="G72" s="2" t="s">
        <v>58</v>
      </c>
      <c r="H72" s="21" t="s">
        <v>145</v>
      </c>
      <c r="I72" s="23">
        <v>8200</v>
      </c>
      <c r="J72" s="21" t="s">
        <v>59</v>
      </c>
      <c r="K72" s="21" t="s">
        <v>60</v>
      </c>
      <c r="L72" s="21" t="s">
        <v>61</v>
      </c>
      <c r="M72" s="23">
        <v>8200</v>
      </c>
      <c r="N72" s="23">
        <v>8200</v>
      </c>
      <c r="O72" s="21" t="s">
        <v>157</v>
      </c>
      <c r="P72" s="22" t="s">
        <v>168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167</v>
      </c>
      <c r="G73" s="2" t="s">
        <v>58</v>
      </c>
      <c r="H73" s="21" t="s">
        <v>158</v>
      </c>
      <c r="I73" s="23">
        <v>8200</v>
      </c>
      <c r="J73" s="21" t="s">
        <v>59</v>
      </c>
      <c r="K73" s="21" t="s">
        <v>60</v>
      </c>
      <c r="L73" s="21" t="s">
        <v>61</v>
      </c>
      <c r="M73" s="23">
        <v>8200</v>
      </c>
      <c r="N73" s="23">
        <v>8200</v>
      </c>
      <c r="O73" s="21" t="s">
        <v>140</v>
      </c>
      <c r="P73" s="22" t="s">
        <v>168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167</v>
      </c>
      <c r="G74" s="2" t="s">
        <v>58</v>
      </c>
      <c r="H74" s="21" t="s">
        <v>174</v>
      </c>
      <c r="I74" s="23">
        <v>7500</v>
      </c>
      <c r="J74" s="21" t="s">
        <v>59</v>
      </c>
      <c r="K74" s="21" t="s">
        <v>60</v>
      </c>
      <c r="L74" s="21" t="s">
        <v>61</v>
      </c>
      <c r="M74" s="23">
        <v>7500</v>
      </c>
      <c r="N74" s="23">
        <v>7500</v>
      </c>
      <c r="O74" s="21" t="s">
        <v>118</v>
      </c>
      <c r="P74" s="22" t="s">
        <v>119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167</v>
      </c>
      <c r="G75" s="2" t="s">
        <v>58</v>
      </c>
      <c r="H75" s="21" t="s">
        <v>171</v>
      </c>
      <c r="I75" s="23">
        <v>6308</v>
      </c>
      <c r="J75" s="21" t="s">
        <v>59</v>
      </c>
      <c r="K75" s="21" t="s">
        <v>60</v>
      </c>
      <c r="L75" s="21" t="s">
        <v>61</v>
      </c>
      <c r="M75" s="23">
        <v>6308</v>
      </c>
      <c r="N75" s="23">
        <v>6308</v>
      </c>
      <c r="O75" s="21" t="s">
        <v>124</v>
      </c>
      <c r="P75" s="22" t="s">
        <v>125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167</v>
      </c>
      <c r="G76" s="2" t="s">
        <v>58</v>
      </c>
      <c r="H76" s="21" t="s">
        <v>172</v>
      </c>
      <c r="I76" s="23">
        <v>5690</v>
      </c>
      <c r="J76" s="21" t="s">
        <v>59</v>
      </c>
      <c r="K76" s="21" t="s">
        <v>60</v>
      </c>
      <c r="L76" s="21" t="s">
        <v>61</v>
      </c>
      <c r="M76" s="23">
        <v>5690</v>
      </c>
      <c r="N76" s="23">
        <v>5690</v>
      </c>
      <c r="O76" s="21" t="s">
        <v>105</v>
      </c>
      <c r="P76" s="22" t="s">
        <v>123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167</v>
      </c>
      <c r="G77" s="2" t="s">
        <v>58</v>
      </c>
      <c r="H77" s="21" t="s">
        <v>179</v>
      </c>
      <c r="I77" s="23">
        <v>5458</v>
      </c>
      <c r="J77" s="21" t="s">
        <v>59</v>
      </c>
      <c r="K77" s="21" t="s">
        <v>60</v>
      </c>
      <c r="L77" s="21" t="s">
        <v>61</v>
      </c>
      <c r="M77" s="23">
        <v>5458</v>
      </c>
      <c r="N77" s="23">
        <v>5458</v>
      </c>
      <c r="O77" s="21" t="s">
        <v>105</v>
      </c>
      <c r="P77" s="22" t="s">
        <v>129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167</v>
      </c>
      <c r="G78" s="2" t="s">
        <v>58</v>
      </c>
      <c r="H78" s="21" t="s">
        <v>149</v>
      </c>
      <c r="I78" s="23">
        <v>5290</v>
      </c>
      <c r="J78" s="21" t="s">
        <v>59</v>
      </c>
      <c r="K78" s="21" t="s">
        <v>60</v>
      </c>
      <c r="L78" s="21" t="s">
        <v>61</v>
      </c>
      <c r="M78" s="23">
        <v>5290</v>
      </c>
      <c r="N78" s="23">
        <v>5290</v>
      </c>
      <c r="O78" s="21" t="s">
        <v>165</v>
      </c>
      <c r="P78" s="22" t="s">
        <v>168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167</v>
      </c>
      <c r="G79" s="2" t="s">
        <v>58</v>
      </c>
      <c r="H79" s="21" t="s">
        <v>173</v>
      </c>
      <c r="I79" s="23">
        <v>5090</v>
      </c>
      <c r="J79" s="21" t="s">
        <v>59</v>
      </c>
      <c r="K79" s="21" t="s">
        <v>60</v>
      </c>
      <c r="L79" s="21" t="s">
        <v>61</v>
      </c>
      <c r="M79" s="23">
        <v>5090</v>
      </c>
      <c r="N79" s="23">
        <v>5090</v>
      </c>
      <c r="O79" s="21" t="s">
        <v>121</v>
      </c>
      <c r="P79" s="22" t="s">
        <v>122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167</v>
      </c>
      <c r="G80" s="2" t="s">
        <v>58</v>
      </c>
      <c r="H80" s="21" t="s">
        <v>146</v>
      </c>
      <c r="I80" s="23">
        <v>4200</v>
      </c>
      <c r="J80" s="21" t="s">
        <v>59</v>
      </c>
      <c r="K80" s="21" t="s">
        <v>60</v>
      </c>
      <c r="L80" s="21" t="s">
        <v>61</v>
      </c>
      <c r="M80" s="23">
        <v>4200</v>
      </c>
      <c r="N80" s="23">
        <v>4200</v>
      </c>
      <c r="O80" s="21" t="s">
        <v>105</v>
      </c>
      <c r="P80" s="22" t="s">
        <v>168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167</v>
      </c>
      <c r="G81" s="2" t="s">
        <v>58</v>
      </c>
      <c r="H81" s="21" t="s">
        <v>146</v>
      </c>
      <c r="I81" s="23">
        <v>4200</v>
      </c>
      <c r="J81" s="21" t="s">
        <v>59</v>
      </c>
      <c r="K81" s="21" t="s">
        <v>60</v>
      </c>
      <c r="L81" s="21" t="s">
        <v>61</v>
      </c>
      <c r="M81" s="23">
        <v>4200</v>
      </c>
      <c r="N81" s="23">
        <v>4200</v>
      </c>
      <c r="O81" s="21" t="s">
        <v>105</v>
      </c>
      <c r="P81" s="22" t="s">
        <v>168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167</v>
      </c>
      <c r="G82" s="2" t="s">
        <v>58</v>
      </c>
      <c r="H82" s="21" t="s">
        <v>146</v>
      </c>
      <c r="I82" s="23">
        <v>4200</v>
      </c>
      <c r="J82" s="21" t="s">
        <v>59</v>
      </c>
      <c r="K82" s="21" t="s">
        <v>60</v>
      </c>
      <c r="L82" s="21" t="s">
        <v>61</v>
      </c>
      <c r="M82" s="23">
        <v>4200</v>
      </c>
      <c r="N82" s="23">
        <v>4200</v>
      </c>
      <c r="O82" s="21" t="s">
        <v>105</v>
      </c>
      <c r="P82" s="22" t="s">
        <v>168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167</v>
      </c>
      <c r="G83" s="2" t="s">
        <v>58</v>
      </c>
      <c r="H83" s="21" t="s">
        <v>146</v>
      </c>
      <c r="I83" s="23">
        <v>4200</v>
      </c>
      <c r="J83" s="21" t="s">
        <v>59</v>
      </c>
      <c r="K83" s="21" t="s">
        <v>60</v>
      </c>
      <c r="L83" s="21" t="s">
        <v>61</v>
      </c>
      <c r="M83" s="23">
        <v>4200</v>
      </c>
      <c r="N83" s="23">
        <v>4200</v>
      </c>
      <c r="O83" s="21" t="s">
        <v>105</v>
      </c>
      <c r="P83" s="22" t="s">
        <v>168</v>
      </c>
    </row>
    <row r="84" spans="1:16" ht="4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167</v>
      </c>
      <c r="G84" s="2" t="s">
        <v>58</v>
      </c>
      <c r="H84" s="21" t="s">
        <v>146</v>
      </c>
      <c r="I84" s="23">
        <v>4200</v>
      </c>
      <c r="J84" s="21" t="s">
        <v>59</v>
      </c>
      <c r="K84" s="21" t="s">
        <v>60</v>
      </c>
      <c r="L84" s="21" t="s">
        <v>61</v>
      </c>
      <c r="M84" s="23">
        <v>4200</v>
      </c>
      <c r="N84" s="23">
        <v>4200</v>
      </c>
      <c r="O84" s="21" t="s">
        <v>105</v>
      </c>
      <c r="P84" s="22" t="s">
        <v>168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167</v>
      </c>
      <c r="G85" s="2" t="s">
        <v>58</v>
      </c>
      <c r="H85" s="21" t="s">
        <v>146</v>
      </c>
      <c r="I85" s="23">
        <v>4200</v>
      </c>
      <c r="J85" s="21" t="s">
        <v>59</v>
      </c>
      <c r="K85" s="21" t="s">
        <v>60</v>
      </c>
      <c r="L85" s="21" t="s">
        <v>61</v>
      </c>
      <c r="M85" s="23">
        <v>4200</v>
      </c>
      <c r="N85" s="23">
        <v>4200</v>
      </c>
      <c r="O85" s="21" t="s">
        <v>105</v>
      </c>
      <c r="P85" s="22" t="s">
        <v>168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167</v>
      </c>
      <c r="G86" s="2" t="s">
        <v>58</v>
      </c>
      <c r="H86" s="21" t="s">
        <v>181</v>
      </c>
      <c r="I86" s="23">
        <v>4050</v>
      </c>
      <c r="J86" s="21" t="s">
        <v>59</v>
      </c>
      <c r="K86" s="21" t="s">
        <v>60</v>
      </c>
      <c r="L86" s="21" t="s">
        <v>61</v>
      </c>
      <c r="M86" s="23">
        <v>4050</v>
      </c>
      <c r="N86" s="23">
        <v>4050</v>
      </c>
      <c r="O86" s="21" t="s">
        <v>121</v>
      </c>
      <c r="P86" s="22" t="s">
        <v>168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167</v>
      </c>
      <c r="G87" s="2" t="s">
        <v>58</v>
      </c>
      <c r="H87" s="21" t="s">
        <v>161</v>
      </c>
      <c r="I87" s="23">
        <v>3324</v>
      </c>
      <c r="J87" s="21" t="s">
        <v>59</v>
      </c>
      <c r="K87" s="21" t="s">
        <v>60</v>
      </c>
      <c r="L87" s="21" t="s">
        <v>61</v>
      </c>
      <c r="M87" s="23">
        <v>3324</v>
      </c>
      <c r="N87" s="23">
        <v>3324</v>
      </c>
      <c r="O87" s="21" t="s">
        <v>124</v>
      </c>
      <c r="P87" s="22" t="s">
        <v>168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167</v>
      </c>
      <c r="G88" s="2" t="s">
        <v>58</v>
      </c>
      <c r="H88" s="21" t="s">
        <v>142</v>
      </c>
      <c r="I88" s="23">
        <v>2733</v>
      </c>
      <c r="J88" s="21" t="s">
        <v>59</v>
      </c>
      <c r="K88" s="21" t="s">
        <v>60</v>
      </c>
      <c r="L88" s="21" t="s">
        <v>61</v>
      </c>
      <c r="M88" s="23">
        <v>2733</v>
      </c>
      <c r="N88" s="23">
        <v>2733</v>
      </c>
      <c r="O88" s="21" t="s">
        <v>147</v>
      </c>
      <c r="P88" s="22" t="s">
        <v>168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167</v>
      </c>
      <c r="G89" s="2" t="s">
        <v>58</v>
      </c>
      <c r="H89" s="21" t="s">
        <v>161</v>
      </c>
      <c r="I89" s="23">
        <v>2542</v>
      </c>
      <c r="J89" s="21" t="s">
        <v>59</v>
      </c>
      <c r="K89" s="21" t="s">
        <v>60</v>
      </c>
      <c r="L89" s="21" t="s">
        <v>61</v>
      </c>
      <c r="M89" s="23">
        <v>2542</v>
      </c>
      <c r="N89" s="23">
        <v>2542</v>
      </c>
      <c r="O89" s="21" t="s">
        <v>124</v>
      </c>
      <c r="P89" s="22" t="s">
        <v>168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167</v>
      </c>
      <c r="G90" s="2" t="s">
        <v>58</v>
      </c>
      <c r="H90" s="21" t="s">
        <v>182</v>
      </c>
      <c r="I90" s="23">
        <v>1980</v>
      </c>
      <c r="J90" s="21" t="s">
        <v>59</v>
      </c>
      <c r="K90" s="21" t="s">
        <v>60</v>
      </c>
      <c r="L90" s="21" t="s">
        <v>61</v>
      </c>
      <c r="M90" s="23">
        <v>1980</v>
      </c>
      <c r="N90" s="23">
        <v>1980</v>
      </c>
      <c r="O90" s="21" t="s">
        <v>124</v>
      </c>
      <c r="P90" s="22" t="s">
        <v>168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167</v>
      </c>
      <c r="G91" s="2" t="s">
        <v>58</v>
      </c>
      <c r="H91" s="21" t="s">
        <v>161</v>
      </c>
      <c r="I91" s="23">
        <v>1920</v>
      </c>
      <c r="J91" s="21" t="s">
        <v>59</v>
      </c>
      <c r="K91" s="21" t="s">
        <v>60</v>
      </c>
      <c r="L91" s="21" t="s">
        <v>61</v>
      </c>
      <c r="M91" s="23">
        <v>1920</v>
      </c>
      <c r="N91" s="23">
        <v>1920</v>
      </c>
      <c r="O91" s="21" t="s">
        <v>124</v>
      </c>
      <c r="P91" s="22" t="s">
        <v>168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167</v>
      </c>
      <c r="G92" s="2" t="s">
        <v>58</v>
      </c>
      <c r="H92" s="21" t="s">
        <v>184</v>
      </c>
      <c r="I92" s="23">
        <v>1140</v>
      </c>
      <c r="J92" s="21" t="s">
        <v>59</v>
      </c>
      <c r="K92" s="21" t="s">
        <v>60</v>
      </c>
      <c r="L92" s="21" t="s">
        <v>61</v>
      </c>
      <c r="M92" s="23">
        <v>1140</v>
      </c>
      <c r="N92" s="23">
        <v>1140</v>
      </c>
      <c r="O92" s="21" t="s">
        <v>124</v>
      </c>
      <c r="P92" s="22" t="s">
        <v>168</v>
      </c>
    </row>
    <row r="93" spans="1:16" ht="63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167</v>
      </c>
      <c r="G93" s="2" t="s">
        <v>58</v>
      </c>
      <c r="H93" s="21" t="s">
        <v>183</v>
      </c>
      <c r="I93" s="23">
        <v>850</v>
      </c>
      <c r="J93" s="21" t="s">
        <v>59</v>
      </c>
      <c r="K93" s="21" t="s">
        <v>60</v>
      </c>
      <c r="L93" s="21" t="s">
        <v>61</v>
      </c>
      <c r="M93" s="23">
        <v>850</v>
      </c>
      <c r="N93" s="23">
        <v>850</v>
      </c>
      <c r="O93" s="21" t="s">
        <v>121</v>
      </c>
      <c r="P93" s="22" t="s">
        <v>168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167</v>
      </c>
      <c r="G94" s="2" t="s">
        <v>58</v>
      </c>
      <c r="H94" s="21" t="s">
        <v>163</v>
      </c>
      <c r="I94" s="23">
        <v>171</v>
      </c>
      <c r="J94" s="21" t="s">
        <v>59</v>
      </c>
      <c r="K94" s="21" t="s">
        <v>60</v>
      </c>
      <c r="L94" s="21" t="s">
        <v>61</v>
      </c>
      <c r="M94" s="23">
        <v>171</v>
      </c>
      <c r="N94" s="23">
        <v>171</v>
      </c>
      <c r="O94" s="21" t="s">
        <v>121</v>
      </c>
      <c r="P94" s="22" t="s">
        <v>168</v>
      </c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 ht="171.75">
      <c r="A96" s="2">
        <v>95</v>
      </c>
      <c r="H96" s="32" t="s">
        <v>185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33">
        <v>99</v>
      </c>
      <c r="B100" s="33"/>
      <c r="C100" s="33"/>
      <c r="D100" s="33"/>
      <c r="E100" s="33"/>
      <c r="F100" s="34"/>
      <c r="G100" s="33"/>
      <c r="H100" s="35"/>
      <c r="I100" s="36"/>
      <c r="J100" s="33"/>
      <c r="K100" s="35"/>
      <c r="L100" s="35"/>
      <c r="M100" s="36"/>
      <c r="N100" s="36"/>
      <c r="O100" s="35"/>
      <c r="P100" s="37"/>
    </row>
    <row r="101" spans="1:16">
      <c r="A101" s="33">
        <v>100</v>
      </c>
      <c r="B101" s="33"/>
      <c r="C101" s="33"/>
      <c r="D101" s="33"/>
      <c r="E101" s="33"/>
      <c r="F101" s="34"/>
      <c r="G101" s="33"/>
      <c r="H101" s="35"/>
      <c r="I101" s="36"/>
      <c r="J101" s="33"/>
      <c r="K101" s="35"/>
      <c r="L101" s="35"/>
      <c r="M101" s="36"/>
      <c r="N101" s="36"/>
      <c r="O101" s="35"/>
      <c r="P101" s="37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8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zoomScale="75" zoomScaleNormal="75" workbookViewId="0">
      <pane xSplit="1" ySplit="1" topLeftCell="H31" activePane="bottomRight" state="frozen"/>
      <selection pane="topRight" activeCell="B1" sqref="B1"/>
      <selection pane="bottomLeft" activeCell="A2" sqref="A2"/>
      <selection pane="bottomRight" activeCell="H27" sqref="H27"/>
    </sheetView>
  </sheetViews>
  <sheetFormatPr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167</v>
      </c>
      <c r="G2" s="2" t="s">
        <v>58</v>
      </c>
      <c r="H2" s="27" t="s">
        <v>102</v>
      </c>
      <c r="I2" s="28">
        <v>253700</v>
      </c>
      <c r="J2" s="27" t="s">
        <v>59</v>
      </c>
      <c r="K2" s="27" t="s">
        <v>60</v>
      </c>
      <c r="L2" s="27" t="s">
        <v>62</v>
      </c>
      <c r="M2" s="28">
        <v>253700</v>
      </c>
      <c r="N2" s="28">
        <v>253700</v>
      </c>
      <c r="O2" s="27" t="s">
        <v>63</v>
      </c>
      <c r="P2" s="29" t="s">
        <v>64</v>
      </c>
    </row>
    <row r="3" spans="1:16" ht="63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167</v>
      </c>
      <c r="G3" s="2" t="s">
        <v>58</v>
      </c>
      <c r="H3" s="27" t="s">
        <v>65</v>
      </c>
      <c r="I3" s="28">
        <v>360000</v>
      </c>
      <c r="J3" s="27" t="s">
        <v>59</v>
      </c>
      <c r="K3" s="27" t="s">
        <v>60</v>
      </c>
      <c r="L3" s="27" t="s">
        <v>62</v>
      </c>
      <c r="M3" s="28">
        <v>360000</v>
      </c>
      <c r="N3" s="28">
        <v>360000</v>
      </c>
      <c r="O3" s="27" t="s">
        <v>63</v>
      </c>
      <c r="P3" s="29" t="s">
        <v>66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167</v>
      </c>
      <c r="G4" s="2" t="s">
        <v>58</v>
      </c>
      <c r="H4" s="27" t="s">
        <v>67</v>
      </c>
      <c r="I4" s="28">
        <v>120000</v>
      </c>
      <c r="J4" s="27" t="s">
        <v>59</v>
      </c>
      <c r="K4" s="27" t="s">
        <v>60</v>
      </c>
      <c r="L4" s="27" t="s">
        <v>62</v>
      </c>
      <c r="M4" s="28">
        <v>120000</v>
      </c>
      <c r="N4" s="28">
        <v>120000</v>
      </c>
      <c r="O4" s="27" t="s">
        <v>68</v>
      </c>
      <c r="P4" s="29" t="s">
        <v>69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167</v>
      </c>
      <c r="G5" s="2" t="s">
        <v>58</v>
      </c>
      <c r="H5" s="27" t="s">
        <v>76</v>
      </c>
      <c r="I5" s="28">
        <v>279000</v>
      </c>
      <c r="J5" s="27" t="s">
        <v>59</v>
      </c>
      <c r="K5" s="27" t="s">
        <v>60</v>
      </c>
      <c r="L5" s="27" t="s">
        <v>62</v>
      </c>
      <c r="M5" s="28">
        <v>279000</v>
      </c>
      <c r="N5" s="28">
        <v>279000</v>
      </c>
      <c r="O5" s="27" t="s">
        <v>68</v>
      </c>
      <c r="P5" s="29" t="s">
        <v>77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167</v>
      </c>
      <c r="G6" s="2" t="s">
        <v>58</v>
      </c>
      <c r="H6" s="27" t="s">
        <v>78</v>
      </c>
      <c r="I6" s="28">
        <v>197000</v>
      </c>
      <c r="J6" s="27" t="s">
        <v>80</v>
      </c>
      <c r="K6" s="27" t="s">
        <v>60</v>
      </c>
      <c r="L6" s="27" t="s">
        <v>62</v>
      </c>
      <c r="M6" s="28">
        <v>197000</v>
      </c>
      <c r="N6" s="28">
        <v>197000</v>
      </c>
      <c r="O6" s="27" t="s">
        <v>68</v>
      </c>
      <c r="P6" s="29" t="s">
        <v>82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167</v>
      </c>
      <c r="G7" s="2" t="s">
        <v>58</v>
      </c>
      <c r="H7" s="27" t="s">
        <v>79</v>
      </c>
      <c r="I7" s="28">
        <v>265351.98</v>
      </c>
      <c r="J7" s="25" t="s">
        <v>80</v>
      </c>
      <c r="K7" s="27" t="s">
        <v>60</v>
      </c>
      <c r="L7" s="27" t="s">
        <v>62</v>
      </c>
      <c r="M7" s="28">
        <v>265351.98</v>
      </c>
      <c r="N7" s="28">
        <v>265351.98</v>
      </c>
      <c r="O7" s="27" t="s">
        <v>68</v>
      </c>
      <c r="P7" s="29" t="s">
        <v>81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167</v>
      </c>
      <c r="G8" s="2" t="s">
        <v>58</v>
      </c>
      <c r="H8" s="27" t="s">
        <v>84</v>
      </c>
      <c r="I8" s="28">
        <v>279000</v>
      </c>
      <c r="J8" s="27" t="s">
        <v>59</v>
      </c>
      <c r="K8" s="27" t="s">
        <v>60</v>
      </c>
      <c r="L8" s="27" t="s">
        <v>62</v>
      </c>
      <c r="M8" s="28">
        <v>279000</v>
      </c>
      <c r="N8" s="28">
        <v>279000</v>
      </c>
      <c r="O8" s="27" t="s">
        <v>68</v>
      </c>
      <c r="P8" s="29" t="s">
        <v>83</v>
      </c>
    </row>
    <row r="9" spans="1:16" ht="63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167</v>
      </c>
      <c r="G9" s="2" t="s">
        <v>58</v>
      </c>
      <c r="H9" s="30" t="s">
        <v>85</v>
      </c>
      <c r="I9" s="28">
        <v>348000</v>
      </c>
      <c r="J9" s="27" t="s">
        <v>59</v>
      </c>
      <c r="K9" s="27" t="s">
        <v>60</v>
      </c>
      <c r="L9" s="27" t="s">
        <v>62</v>
      </c>
      <c r="M9" s="28">
        <v>348000</v>
      </c>
      <c r="N9" s="28">
        <v>348000</v>
      </c>
      <c r="O9" s="27" t="s">
        <v>68</v>
      </c>
      <c r="P9" s="29" t="s">
        <v>86</v>
      </c>
    </row>
    <row r="10" spans="1:16" ht="63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167</v>
      </c>
      <c r="G10" s="2" t="s">
        <v>58</v>
      </c>
      <c r="H10" s="27" t="s">
        <v>87</v>
      </c>
      <c r="I10" s="28">
        <v>2790000</v>
      </c>
      <c r="J10" s="27" t="s">
        <v>59</v>
      </c>
      <c r="K10" s="27" t="s">
        <v>60</v>
      </c>
      <c r="L10" s="27" t="s">
        <v>62</v>
      </c>
      <c r="M10" s="28">
        <v>279000</v>
      </c>
      <c r="N10" s="28">
        <v>279000</v>
      </c>
      <c r="O10" s="27" t="s">
        <v>68</v>
      </c>
      <c r="P10" s="29" t="s">
        <v>88</v>
      </c>
    </row>
    <row r="11" spans="1:16" ht="46.5" customHeight="1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" t="s">
        <v>167</v>
      </c>
      <c r="G11" s="24" t="s">
        <v>58</v>
      </c>
      <c r="H11" s="27" t="s">
        <v>89</v>
      </c>
      <c r="I11" s="28">
        <v>241000</v>
      </c>
      <c r="J11" s="27" t="s">
        <v>59</v>
      </c>
      <c r="K11" s="27" t="s">
        <v>60</v>
      </c>
      <c r="L11" s="27" t="s">
        <v>62</v>
      </c>
      <c r="M11" s="28">
        <v>241000</v>
      </c>
      <c r="N11" s="28">
        <v>241000</v>
      </c>
      <c r="O11" s="27" t="s">
        <v>68</v>
      </c>
      <c r="P11" s="29" t="s">
        <v>90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167</v>
      </c>
      <c r="G12" s="2" t="s">
        <v>58</v>
      </c>
      <c r="H12" s="27" t="s">
        <v>91</v>
      </c>
      <c r="I12" s="28">
        <v>176000</v>
      </c>
      <c r="J12" s="27" t="s">
        <v>59</v>
      </c>
      <c r="K12" s="27" t="s">
        <v>60</v>
      </c>
      <c r="L12" s="27" t="s">
        <v>62</v>
      </c>
      <c r="M12" s="28">
        <v>176000</v>
      </c>
      <c r="N12" s="28">
        <v>176000</v>
      </c>
      <c r="O12" s="27" t="s">
        <v>92</v>
      </c>
      <c r="P12" s="29" t="s">
        <v>93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167</v>
      </c>
      <c r="G13" s="2" t="s">
        <v>58</v>
      </c>
      <c r="H13" s="27" t="s">
        <v>103</v>
      </c>
      <c r="I13" s="28">
        <v>150000</v>
      </c>
      <c r="J13" s="27" t="s">
        <v>59</v>
      </c>
      <c r="K13" s="27" t="s">
        <v>60</v>
      </c>
      <c r="L13" s="27" t="s">
        <v>62</v>
      </c>
      <c r="M13" s="28">
        <v>150000</v>
      </c>
      <c r="N13" s="28">
        <v>150000</v>
      </c>
      <c r="O13" s="27" t="s">
        <v>92</v>
      </c>
      <c r="P13" s="29" t="s">
        <v>94</v>
      </c>
    </row>
    <row r="14" spans="1:16" ht="63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167</v>
      </c>
      <c r="G14" s="2" t="s">
        <v>58</v>
      </c>
      <c r="H14" s="27" t="s">
        <v>95</v>
      </c>
      <c r="I14" s="28">
        <v>185000</v>
      </c>
      <c r="J14" s="27" t="s">
        <v>59</v>
      </c>
      <c r="K14" s="27" t="s">
        <v>60</v>
      </c>
      <c r="L14" s="27" t="s">
        <v>62</v>
      </c>
      <c r="M14" s="28">
        <v>185000</v>
      </c>
      <c r="N14" s="28">
        <v>185000</v>
      </c>
      <c r="O14" s="27" t="s">
        <v>68</v>
      </c>
      <c r="P14" s="29" t="s">
        <v>96</v>
      </c>
    </row>
    <row r="15" spans="1:16" ht="63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167</v>
      </c>
      <c r="G15" s="2" t="s">
        <v>58</v>
      </c>
      <c r="H15" s="27" t="s">
        <v>97</v>
      </c>
      <c r="I15" s="28">
        <v>120000</v>
      </c>
      <c r="J15" s="27" t="s">
        <v>59</v>
      </c>
      <c r="K15" s="27" t="s">
        <v>60</v>
      </c>
      <c r="L15" s="27" t="s">
        <v>62</v>
      </c>
      <c r="M15" s="28">
        <v>120000</v>
      </c>
      <c r="N15" s="28">
        <v>120000</v>
      </c>
      <c r="O15" s="27" t="s">
        <v>68</v>
      </c>
      <c r="P15" s="29" t="s">
        <v>98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167</v>
      </c>
      <c r="G16" s="2" t="s">
        <v>58</v>
      </c>
      <c r="H16" s="27" t="s">
        <v>99</v>
      </c>
      <c r="I16" s="28">
        <v>648000</v>
      </c>
      <c r="J16" s="27" t="s">
        <v>59</v>
      </c>
      <c r="K16" s="27" t="s">
        <v>60</v>
      </c>
      <c r="L16" s="27" t="s">
        <v>62</v>
      </c>
      <c r="M16" s="28">
        <v>648000</v>
      </c>
      <c r="N16" s="28">
        <v>648000</v>
      </c>
      <c r="O16" s="27" t="s">
        <v>100</v>
      </c>
      <c r="P16" s="29" t="s">
        <v>101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167</v>
      </c>
      <c r="G17" s="2" t="s">
        <v>58</v>
      </c>
      <c r="H17" s="27" t="s">
        <v>70</v>
      </c>
      <c r="I17" s="28">
        <v>6600</v>
      </c>
      <c r="J17" s="27" t="s">
        <v>59</v>
      </c>
      <c r="K17" s="27" t="s">
        <v>60</v>
      </c>
      <c r="L17" s="27" t="s">
        <v>61</v>
      </c>
      <c r="M17" s="28">
        <v>6600</v>
      </c>
      <c r="N17" s="28">
        <v>6600</v>
      </c>
      <c r="O17" s="27" t="s">
        <v>71</v>
      </c>
      <c r="P17" s="29" t="s">
        <v>72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167</v>
      </c>
      <c r="G18" s="2" t="s">
        <v>58</v>
      </c>
      <c r="H18" s="27" t="s">
        <v>73</v>
      </c>
      <c r="I18" s="28">
        <v>11000</v>
      </c>
      <c r="J18" s="27" t="s">
        <v>59</v>
      </c>
      <c r="K18" s="27" t="s">
        <v>60</v>
      </c>
      <c r="L18" s="27" t="s">
        <v>61</v>
      </c>
      <c r="M18" s="28">
        <v>11000</v>
      </c>
      <c r="N18" s="28">
        <v>11000</v>
      </c>
      <c r="O18" s="27" t="s">
        <v>71</v>
      </c>
      <c r="P18" s="29" t="s">
        <v>75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167</v>
      </c>
      <c r="G19" s="2" t="s">
        <v>58</v>
      </c>
      <c r="H19" s="21" t="s">
        <v>104</v>
      </c>
      <c r="I19" s="23">
        <v>11943</v>
      </c>
      <c r="J19" s="21" t="s">
        <v>59</v>
      </c>
      <c r="K19" s="21" t="s">
        <v>74</v>
      </c>
      <c r="L19" s="21" t="s">
        <v>61</v>
      </c>
      <c r="M19" s="23">
        <v>11943</v>
      </c>
      <c r="N19" s="23">
        <v>11943</v>
      </c>
      <c r="O19" s="21" t="s">
        <v>105</v>
      </c>
      <c r="P19" s="22" t="s">
        <v>106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167</v>
      </c>
      <c r="G20" s="2" t="s">
        <v>58</v>
      </c>
      <c r="H20" s="21" t="s">
        <v>107</v>
      </c>
      <c r="I20" s="23">
        <v>421670.8</v>
      </c>
      <c r="J20" s="21" t="s">
        <v>59</v>
      </c>
      <c r="K20" s="21" t="s">
        <v>74</v>
      </c>
      <c r="L20" s="21" t="s">
        <v>61</v>
      </c>
      <c r="M20" s="23">
        <v>421670.8</v>
      </c>
      <c r="N20" s="23">
        <v>421670.8</v>
      </c>
      <c r="O20" s="21" t="s">
        <v>63</v>
      </c>
      <c r="P20" s="22" t="s">
        <v>108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167</v>
      </c>
      <c r="G21" s="2" t="s">
        <v>58</v>
      </c>
      <c r="H21" s="21" t="s">
        <v>109</v>
      </c>
      <c r="I21" s="23">
        <v>20000</v>
      </c>
      <c r="J21" s="21" t="s">
        <v>59</v>
      </c>
      <c r="K21" s="21" t="s">
        <v>74</v>
      </c>
      <c r="L21" s="21" t="s">
        <v>61</v>
      </c>
      <c r="M21" s="23">
        <v>20000</v>
      </c>
      <c r="N21" s="23">
        <v>20000</v>
      </c>
      <c r="O21" s="21" t="s">
        <v>110</v>
      </c>
      <c r="P21" s="22" t="s">
        <v>111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167</v>
      </c>
      <c r="G22" s="2" t="s">
        <v>58</v>
      </c>
      <c r="H22" s="21" t="s">
        <v>109</v>
      </c>
      <c r="I22" s="23">
        <v>9000</v>
      </c>
      <c r="J22" s="21" t="s">
        <v>59</v>
      </c>
      <c r="K22" s="21" t="s">
        <v>74</v>
      </c>
      <c r="L22" s="21" t="s">
        <v>61</v>
      </c>
      <c r="M22" s="23">
        <v>9000</v>
      </c>
      <c r="N22" s="23">
        <v>9000</v>
      </c>
      <c r="O22" s="21" t="s">
        <v>112</v>
      </c>
      <c r="P22" s="22" t="s">
        <v>113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167</v>
      </c>
      <c r="G23" s="2" t="s">
        <v>58</v>
      </c>
      <c r="H23" s="21" t="s">
        <v>109</v>
      </c>
      <c r="I23" s="23">
        <v>10000</v>
      </c>
      <c r="J23" s="21" t="s">
        <v>59</v>
      </c>
      <c r="K23" s="21" t="s">
        <v>74</v>
      </c>
      <c r="L23" s="21" t="s">
        <v>61</v>
      </c>
      <c r="M23" s="23">
        <v>10000</v>
      </c>
      <c r="N23" s="23">
        <v>10000</v>
      </c>
      <c r="O23" s="21" t="s">
        <v>114</v>
      </c>
      <c r="P23" s="22" t="s">
        <v>115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167</v>
      </c>
      <c r="G24" s="2" t="s">
        <v>58</v>
      </c>
      <c r="H24" s="21" t="s">
        <v>109</v>
      </c>
      <c r="I24" s="23">
        <v>9000</v>
      </c>
      <c r="J24" s="21" t="s">
        <v>59</v>
      </c>
      <c r="K24" s="21" t="s">
        <v>74</v>
      </c>
      <c r="L24" s="21" t="s">
        <v>61</v>
      </c>
      <c r="M24" s="23">
        <v>9000</v>
      </c>
      <c r="N24" s="23">
        <v>9000</v>
      </c>
      <c r="O24" s="21" t="s">
        <v>116</v>
      </c>
      <c r="P24" s="22" t="s">
        <v>117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167</v>
      </c>
      <c r="G25" s="2" t="s">
        <v>58</v>
      </c>
      <c r="H25" s="21" t="s">
        <v>104</v>
      </c>
      <c r="I25" s="23">
        <v>7500</v>
      </c>
      <c r="J25" s="21" t="s">
        <v>59</v>
      </c>
      <c r="K25" s="21" t="s">
        <v>74</v>
      </c>
      <c r="L25" s="21" t="s">
        <v>61</v>
      </c>
      <c r="M25" s="23">
        <v>7500</v>
      </c>
      <c r="N25" s="23">
        <v>7500</v>
      </c>
      <c r="O25" s="21" t="s">
        <v>118</v>
      </c>
      <c r="P25" s="22" t="s">
        <v>119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167</v>
      </c>
      <c r="G26" s="2" t="s">
        <v>58</v>
      </c>
      <c r="H26" s="21" t="s">
        <v>120</v>
      </c>
      <c r="I26" s="23">
        <v>5090</v>
      </c>
      <c r="J26" s="21" t="s">
        <v>59</v>
      </c>
      <c r="K26" s="21" t="s">
        <v>74</v>
      </c>
      <c r="L26" s="21" t="s">
        <v>61</v>
      </c>
      <c r="M26" s="23">
        <v>5090</v>
      </c>
      <c r="N26" s="23">
        <v>5090</v>
      </c>
      <c r="O26" s="21" t="s">
        <v>121</v>
      </c>
      <c r="P26" s="22" t="s">
        <v>122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167</v>
      </c>
      <c r="G27" s="2" t="s">
        <v>58</v>
      </c>
      <c r="H27" s="21" t="s">
        <v>120</v>
      </c>
      <c r="I27" s="23">
        <v>5690</v>
      </c>
      <c r="J27" s="21" t="s">
        <v>59</v>
      </c>
      <c r="K27" s="21" t="s">
        <v>74</v>
      </c>
      <c r="L27" s="21" t="s">
        <v>61</v>
      </c>
      <c r="M27" s="23">
        <v>5690</v>
      </c>
      <c r="N27" s="23">
        <v>5690</v>
      </c>
      <c r="O27" s="21" t="s">
        <v>105</v>
      </c>
      <c r="P27" s="22" t="s">
        <v>123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167</v>
      </c>
      <c r="G28" s="2" t="s">
        <v>58</v>
      </c>
      <c r="H28" s="21" t="s">
        <v>120</v>
      </c>
      <c r="I28" s="23">
        <v>6308</v>
      </c>
      <c r="J28" s="21" t="s">
        <v>59</v>
      </c>
      <c r="K28" s="21" t="s">
        <v>74</v>
      </c>
      <c r="L28" s="21" t="s">
        <v>61</v>
      </c>
      <c r="M28" s="23">
        <v>6308</v>
      </c>
      <c r="N28" s="23">
        <v>6308</v>
      </c>
      <c r="O28" s="21" t="s">
        <v>124</v>
      </c>
      <c r="P28" s="22" t="s">
        <v>125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167</v>
      </c>
      <c r="G29" s="2" t="s">
        <v>58</v>
      </c>
      <c r="H29" s="21" t="s">
        <v>133</v>
      </c>
      <c r="I29" s="23">
        <v>30630</v>
      </c>
      <c r="J29" s="21" t="s">
        <v>59</v>
      </c>
      <c r="K29" s="21" t="s">
        <v>74</v>
      </c>
      <c r="L29" s="21" t="s">
        <v>61</v>
      </c>
      <c r="M29" s="23">
        <v>30630</v>
      </c>
      <c r="N29" s="23">
        <v>30630</v>
      </c>
      <c r="O29" s="21" t="s">
        <v>105</v>
      </c>
      <c r="P29" s="22" t="s">
        <v>126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167</v>
      </c>
      <c r="G30" s="2" t="s">
        <v>58</v>
      </c>
      <c r="H30" s="21" t="s">
        <v>107</v>
      </c>
      <c r="I30" s="23">
        <v>404878.6</v>
      </c>
      <c r="J30" s="21" t="s">
        <v>59</v>
      </c>
      <c r="K30" s="21" t="s">
        <v>74</v>
      </c>
      <c r="L30" s="21" t="s">
        <v>61</v>
      </c>
      <c r="M30" s="23">
        <v>404878.6</v>
      </c>
      <c r="N30" s="23">
        <v>404878.6</v>
      </c>
      <c r="O30" s="21" t="s">
        <v>127</v>
      </c>
      <c r="P30" s="22" t="s">
        <v>128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167</v>
      </c>
      <c r="G31" s="2" t="s">
        <v>58</v>
      </c>
      <c r="H31" s="21" t="s">
        <v>134</v>
      </c>
      <c r="I31" s="23">
        <v>5458</v>
      </c>
      <c r="J31" s="21" t="s">
        <v>59</v>
      </c>
      <c r="K31" s="21" t="s">
        <v>74</v>
      </c>
      <c r="L31" s="21" t="s">
        <v>61</v>
      </c>
      <c r="M31" s="23">
        <v>5458</v>
      </c>
      <c r="N31" s="23">
        <v>5458</v>
      </c>
      <c r="O31" s="21" t="s">
        <v>105</v>
      </c>
      <c r="P31" s="22" t="s">
        <v>129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167</v>
      </c>
      <c r="G32" s="2" t="s">
        <v>58</v>
      </c>
      <c r="H32" s="21" t="s">
        <v>133</v>
      </c>
      <c r="I32" s="23">
        <v>39000</v>
      </c>
      <c r="J32" s="21" t="s">
        <v>59</v>
      </c>
      <c r="K32" s="21" t="s">
        <v>74</v>
      </c>
      <c r="L32" s="21" t="s">
        <v>61</v>
      </c>
      <c r="M32" s="23">
        <v>39000</v>
      </c>
      <c r="N32" s="23">
        <v>39000</v>
      </c>
      <c r="O32" s="21" t="s">
        <v>105</v>
      </c>
      <c r="P32" s="22" t="s">
        <v>130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167</v>
      </c>
      <c r="G33" s="2" t="s">
        <v>58</v>
      </c>
      <c r="H33" s="21" t="s">
        <v>133</v>
      </c>
      <c r="I33" s="23">
        <v>31080</v>
      </c>
      <c r="J33" s="21" t="s">
        <v>59</v>
      </c>
      <c r="K33" s="21" t="s">
        <v>74</v>
      </c>
      <c r="L33" s="21" t="s">
        <v>61</v>
      </c>
      <c r="M33" s="23">
        <v>31080</v>
      </c>
      <c r="N33" s="23">
        <v>31080</v>
      </c>
      <c r="O33" s="21" t="s">
        <v>105</v>
      </c>
      <c r="P33" s="22" t="s">
        <v>131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167</v>
      </c>
      <c r="G34" s="2" t="s">
        <v>58</v>
      </c>
      <c r="H34" s="21" t="s">
        <v>135</v>
      </c>
      <c r="I34" s="23">
        <v>17760</v>
      </c>
      <c r="J34" s="21" t="s">
        <v>59</v>
      </c>
      <c r="K34" s="21" t="s">
        <v>74</v>
      </c>
      <c r="L34" s="21" t="s">
        <v>61</v>
      </c>
      <c r="M34" s="23">
        <v>17760</v>
      </c>
      <c r="N34" s="23">
        <v>17760</v>
      </c>
      <c r="O34" s="21" t="s">
        <v>105</v>
      </c>
      <c r="P34" s="22" t="s">
        <v>132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167</v>
      </c>
      <c r="G35" s="2" t="s">
        <v>58</v>
      </c>
      <c r="I35" s="23"/>
      <c r="J35" s="21"/>
      <c r="K35" s="21"/>
      <c r="L35" s="21"/>
      <c r="M35" s="23"/>
      <c r="N35" s="23"/>
      <c r="P35" s="22"/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167</v>
      </c>
      <c r="G36" s="2" t="s">
        <v>58</v>
      </c>
      <c r="I36" s="23"/>
      <c r="J36" s="21"/>
      <c r="K36" s="21"/>
      <c r="L36" s="21"/>
      <c r="M36" s="23"/>
      <c r="N36" s="23"/>
      <c r="P36" s="22"/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167</v>
      </c>
      <c r="G37" s="2" t="s">
        <v>58</v>
      </c>
      <c r="I37" s="23"/>
      <c r="J37" s="21"/>
      <c r="K37" s="21"/>
      <c r="L37" s="21"/>
      <c r="M37" s="23"/>
      <c r="N37" s="23"/>
      <c r="P37" s="22"/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167</v>
      </c>
      <c r="G38" s="2" t="s">
        <v>58</v>
      </c>
      <c r="I38" s="23"/>
      <c r="J38" s="21"/>
      <c r="K38" s="21"/>
      <c r="L38" s="21"/>
      <c r="M38" s="23"/>
      <c r="N38" s="23"/>
      <c r="P38" s="22"/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167</v>
      </c>
      <c r="G39" s="2" t="s">
        <v>58</v>
      </c>
      <c r="I39" s="23"/>
      <c r="J39" s="21"/>
      <c r="K39" s="21"/>
      <c r="L39" s="21"/>
      <c r="M39" s="23"/>
      <c r="N39" s="23"/>
      <c r="P39" s="22"/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167</v>
      </c>
      <c r="G40" s="2" t="s">
        <v>58</v>
      </c>
      <c r="I40" s="23"/>
      <c r="J40" s="21"/>
      <c r="K40" s="21"/>
      <c r="L40" s="21"/>
      <c r="M40" s="23"/>
      <c r="N40" s="23"/>
      <c r="P40" s="22"/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167</v>
      </c>
      <c r="G41" s="2" t="s">
        <v>58</v>
      </c>
      <c r="I41" s="23"/>
      <c r="J41" s="21"/>
      <c r="K41" s="21"/>
      <c r="L41" s="21"/>
      <c r="M41" s="23"/>
      <c r="N41" s="23"/>
      <c r="P41" s="22"/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167</v>
      </c>
      <c r="G42" s="2" t="s">
        <v>58</v>
      </c>
      <c r="I42" s="23"/>
      <c r="J42" s="21"/>
      <c r="K42" s="21"/>
      <c r="L42" s="21"/>
      <c r="M42" s="23"/>
      <c r="N42" s="23"/>
      <c r="P42" s="22"/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167</v>
      </c>
      <c r="G43" s="2" t="s">
        <v>58</v>
      </c>
      <c r="I43" s="23"/>
      <c r="J43" s="21"/>
      <c r="K43" s="21"/>
      <c r="L43" s="21"/>
      <c r="M43" s="23"/>
      <c r="N43" s="23"/>
      <c r="P43" s="22"/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167</v>
      </c>
      <c r="G44" s="2" t="s">
        <v>58</v>
      </c>
      <c r="I44" s="23"/>
      <c r="J44" s="21"/>
      <c r="K44" s="21"/>
      <c r="L44" s="21"/>
      <c r="M44" s="23"/>
      <c r="N44" s="23"/>
      <c r="P44" s="22"/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167</v>
      </c>
      <c r="G45" s="2" t="s">
        <v>58</v>
      </c>
      <c r="I45" s="23"/>
      <c r="J45" s="21"/>
      <c r="K45" s="21"/>
      <c r="L45" s="21"/>
      <c r="M45" s="23"/>
      <c r="N45" s="23"/>
      <c r="P45" s="22"/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167</v>
      </c>
      <c r="G46" s="2" t="s">
        <v>58</v>
      </c>
      <c r="I46" s="23"/>
      <c r="J46" s="21"/>
      <c r="K46" s="21"/>
      <c r="L46" s="21"/>
      <c r="M46" s="23"/>
      <c r="N46" s="23"/>
      <c r="P46" s="22"/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167</v>
      </c>
      <c r="G47" s="2" t="s">
        <v>58</v>
      </c>
      <c r="I47" s="23"/>
      <c r="J47" s="21"/>
      <c r="K47" s="21"/>
      <c r="L47" s="21"/>
      <c r="M47" s="23"/>
      <c r="N47" s="23"/>
      <c r="P47" s="22"/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167</v>
      </c>
      <c r="G48" s="2" t="s">
        <v>58</v>
      </c>
      <c r="I48" s="23"/>
      <c r="J48" s="21"/>
      <c r="K48" s="21"/>
      <c r="L48" s="21"/>
      <c r="M48" s="23"/>
      <c r="N48" s="23"/>
      <c r="P48" s="22"/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167</v>
      </c>
      <c r="G49" s="2" t="s">
        <v>58</v>
      </c>
      <c r="I49" s="23"/>
      <c r="J49" s="21"/>
      <c r="K49" s="21"/>
      <c r="L49" s="21"/>
      <c r="M49" s="23"/>
      <c r="N49" s="23"/>
      <c r="P49" s="22"/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167</v>
      </c>
      <c r="G50" s="2" t="s">
        <v>58</v>
      </c>
      <c r="I50" s="23"/>
      <c r="J50" s="21"/>
      <c r="K50" s="21"/>
      <c r="L50" s="21"/>
      <c r="M50" s="23"/>
      <c r="N50" s="23"/>
      <c r="P50" s="22"/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167</v>
      </c>
      <c r="G51" s="2" t="s">
        <v>58</v>
      </c>
      <c r="I51" s="23"/>
      <c r="J51" s="21"/>
      <c r="K51" s="21"/>
      <c r="L51" s="21"/>
      <c r="M51" s="23"/>
      <c r="N51" s="23"/>
      <c r="P51" s="22"/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167</v>
      </c>
      <c r="G52" s="2" t="s">
        <v>58</v>
      </c>
      <c r="I52" s="23"/>
      <c r="J52" s="21"/>
      <c r="K52" s="21"/>
      <c r="L52" s="21"/>
      <c r="M52" s="23"/>
      <c r="N52" s="23"/>
      <c r="P52" s="22"/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167</v>
      </c>
      <c r="G53" s="2" t="s">
        <v>58</v>
      </c>
      <c r="I53" s="23"/>
      <c r="J53" s="21"/>
      <c r="K53" s="21"/>
      <c r="L53" s="21"/>
      <c r="M53" s="23"/>
      <c r="N53" s="23"/>
      <c r="P53" s="22"/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167</v>
      </c>
      <c r="G54" s="2" t="s">
        <v>58</v>
      </c>
      <c r="I54" s="23"/>
      <c r="J54" s="21"/>
      <c r="K54" s="21"/>
      <c r="L54" s="21"/>
      <c r="M54" s="23"/>
      <c r="N54" s="23"/>
      <c r="P54" s="22"/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167</v>
      </c>
      <c r="G55" s="2" t="s">
        <v>58</v>
      </c>
      <c r="I55" s="23"/>
      <c r="J55" s="21"/>
      <c r="K55" s="21"/>
      <c r="L55" s="21"/>
      <c r="M55" s="23"/>
      <c r="N55" s="23"/>
      <c r="P55" s="22"/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167</v>
      </c>
      <c r="G56" s="2" t="s">
        <v>58</v>
      </c>
      <c r="I56" s="23"/>
      <c r="J56" s="21"/>
      <c r="K56" s="21"/>
      <c r="L56" s="21"/>
      <c r="M56" s="23"/>
      <c r="N56" s="23"/>
      <c r="P56" s="22"/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167</v>
      </c>
      <c r="G57" s="2" t="s">
        <v>58</v>
      </c>
      <c r="I57" s="23"/>
      <c r="J57" s="21"/>
      <c r="K57" s="21"/>
      <c r="L57" s="21"/>
      <c r="M57" s="23"/>
      <c r="N57" s="23"/>
      <c r="P57" s="22"/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167</v>
      </c>
      <c r="G58" s="2" t="s">
        <v>58</v>
      </c>
      <c r="I58" s="23"/>
      <c r="J58" s="21"/>
      <c r="K58" s="21"/>
      <c r="L58" s="21"/>
      <c r="M58" s="23"/>
      <c r="N58" s="23"/>
      <c r="P58" s="22"/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167</v>
      </c>
      <c r="G59" s="2" t="s">
        <v>58</v>
      </c>
      <c r="I59" s="23"/>
      <c r="J59" s="21"/>
      <c r="K59" s="21"/>
      <c r="L59" s="21"/>
      <c r="M59" s="23"/>
      <c r="N59" s="23"/>
      <c r="P59" s="22"/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167</v>
      </c>
      <c r="G60" s="2" t="s">
        <v>58</v>
      </c>
      <c r="I60" s="23"/>
      <c r="J60" s="21"/>
      <c r="K60" s="21"/>
      <c r="L60" s="21"/>
      <c r="M60" s="23"/>
      <c r="N60" s="23"/>
      <c r="P60" s="22"/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167</v>
      </c>
      <c r="G61" s="2" t="s">
        <v>58</v>
      </c>
      <c r="I61" s="23"/>
      <c r="J61" s="21"/>
      <c r="K61" s="21"/>
      <c r="L61" s="21"/>
      <c r="M61" s="23"/>
      <c r="N61" s="23"/>
      <c r="P61" s="22"/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167</v>
      </c>
      <c r="G62" s="2" t="s">
        <v>58</v>
      </c>
      <c r="I62" s="23"/>
      <c r="J62" s="21"/>
      <c r="K62" s="21"/>
      <c r="L62" s="21"/>
      <c r="M62" s="23"/>
      <c r="N62" s="23"/>
      <c r="P62" s="22"/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167</v>
      </c>
      <c r="G63" s="2" t="s">
        <v>58</v>
      </c>
      <c r="I63" s="23"/>
      <c r="J63" s="21"/>
      <c r="K63" s="21"/>
      <c r="L63" s="21"/>
      <c r="M63" s="23"/>
      <c r="N63" s="23"/>
      <c r="P63" s="22"/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167</v>
      </c>
      <c r="G64" s="2" t="s">
        <v>58</v>
      </c>
      <c r="I64" s="23"/>
      <c r="J64" s="21"/>
      <c r="K64" s="21"/>
      <c r="L64" s="21"/>
      <c r="M64" s="23"/>
      <c r="N64" s="23"/>
      <c r="P64" s="22"/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167</v>
      </c>
      <c r="G65" s="2" t="s">
        <v>58</v>
      </c>
      <c r="I65" s="23"/>
      <c r="J65" s="21"/>
      <c r="K65" s="21"/>
      <c r="L65" s="21"/>
      <c r="M65" s="23"/>
      <c r="N65" s="23"/>
      <c r="P65" s="22"/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167</v>
      </c>
      <c r="G66" s="2" t="s">
        <v>58</v>
      </c>
      <c r="I66" s="23"/>
      <c r="J66" s="21"/>
      <c r="K66" s="21"/>
      <c r="L66" s="21"/>
      <c r="M66" s="23"/>
      <c r="N66" s="23"/>
      <c r="P66" s="22"/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167</v>
      </c>
      <c r="G67" s="2" t="s">
        <v>58</v>
      </c>
      <c r="I67" s="23"/>
      <c r="J67" s="21"/>
      <c r="K67" s="21"/>
      <c r="L67" s="21"/>
      <c r="M67" s="23"/>
      <c r="N67" s="23"/>
      <c r="P67" s="22"/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167</v>
      </c>
      <c r="G68" s="2" t="s">
        <v>58</v>
      </c>
      <c r="I68" s="23"/>
      <c r="J68" s="21"/>
      <c r="K68" s="21"/>
      <c r="L68" s="21"/>
      <c r="M68" s="23"/>
      <c r="N68" s="23"/>
      <c r="P68" s="22"/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167</v>
      </c>
      <c r="G69" s="2" t="s">
        <v>58</v>
      </c>
      <c r="I69" s="23"/>
      <c r="J69" s="21"/>
      <c r="K69" s="21"/>
      <c r="L69" s="21"/>
      <c r="M69" s="23"/>
      <c r="N69" s="23"/>
      <c r="P69" s="22"/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167</v>
      </c>
      <c r="G70" s="2" t="s">
        <v>58</v>
      </c>
      <c r="I70" s="23"/>
      <c r="J70" s="21"/>
      <c r="K70" s="21"/>
      <c r="L70" s="21"/>
      <c r="M70" s="23"/>
      <c r="N70" s="23"/>
      <c r="P70" s="22"/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167</v>
      </c>
      <c r="G71" s="2" t="s">
        <v>58</v>
      </c>
      <c r="I71" s="23"/>
      <c r="J71" s="21"/>
      <c r="K71" s="21"/>
      <c r="L71" s="21"/>
      <c r="M71" s="23"/>
      <c r="N71" s="23"/>
      <c r="P71" s="22"/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167</v>
      </c>
      <c r="G72" s="2" t="s">
        <v>58</v>
      </c>
      <c r="I72" s="23"/>
      <c r="J72" s="21"/>
      <c r="K72" s="21"/>
      <c r="L72" s="21"/>
      <c r="M72" s="23"/>
      <c r="N72" s="23"/>
      <c r="P72" s="22"/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167</v>
      </c>
      <c r="G73" s="2" t="s">
        <v>58</v>
      </c>
      <c r="I73" s="23"/>
      <c r="J73" s="21"/>
      <c r="K73" s="21"/>
      <c r="L73" s="21"/>
      <c r="M73" s="23"/>
      <c r="N73" s="23"/>
      <c r="P73" s="22"/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167</v>
      </c>
      <c r="G74" s="2" t="s">
        <v>58</v>
      </c>
      <c r="I74" s="23"/>
      <c r="J74" s="21"/>
      <c r="K74" s="21"/>
      <c r="L74" s="21"/>
      <c r="M74" s="23"/>
      <c r="N74" s="23"/>
      <c r="P74" s="22"/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167</v>
      </c>
      <c r="G75" s="2" t="s">
        <v>58</v>
      </c>
      <c r="I75" s="23"/>
      <c r="J75" s="21"/>
      <c r="K75" s="21"/>
      <c r="L75" s="21"/>
      <c r="M75" s="23"/>
      <c r="N75" s="23"/>
      <c r="P75" s="22"/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167</v>
      </c>
      <c r="G76" s="2" t="s">
        <v>58</v>
      </c>
      <c r="I76" s="23"/>
      <c r="J76" s="21"/>
      <c r="K76" s="21"/>
      <c r="L76" s="21"/>
      <c r="M76" s="23"/>
      <c r="N76" s="23"/>
      <c r="P76" s="22"/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167</v>
      </c>
      <c r="G77" s="2" t="s">
        <v>58</v>
      </c>
      <c r="I77" s="23"/>
      <c r="J77" s="21"/>
      <c r="K77" s="21"/>
      <c r="L77" s="21"/>
      <c r="M77" s="23"/>
      <c r="N77" s="23"/>
      <c r="P77" s="22"/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167</v>
      </c>
      <c r="G78" s="2" t="s">
        <v>58</v>
      </c>
      <c r="I78" s="23"/>
      <c r="J78" s="21"/>
      <c r="K78" s="21"/>
      <c r="L78" s="21"/>
      <c r="M78" s="23"/>
      <c r="N78" s="23"/>
      <c r="P78" s="22"/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167</v>
      </c>
      <c r="G79" s="2" t="s">
        <v>58</v>
      </c>
      <c r="I79" s="23"/>
      <c r="J79" s="21"/>
      <c r="K79" s="21"/>
      <c r="L79" s="21"/>
      <c r="M79" s="23"/>
      <c r="N79" s="23"/>
      <c r="P79" s="22"/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167</v>
      </c>
      <c r="G80" s="2" t="s">
        <v>58</v>
      </c>
      <c r="I80" s="23"/>
      <c r="J80" s="21"/>
      <c r="K80" s="21"/>
      <c r="L80" s="21"/>
      <c r="M80" s="23"/>
      <c r="N80" s="23"/>
      <c r="P80" s="22"/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167</v>
      </c>
      <c r="G81" s="2" t="s">
        <v>58</v>
      </c>
      <c r="I81" s="23"/>
      <c r="J81" s="21"/>
      <c r="K81" s="21"/>
      <c r="L81" s="21"/>
      <c r="M81" s="23"/>
      <c r="N81" s="23"/>
      <c r="P81" s="22"/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167</v>
      </c>
      <c r="G82" s="2" t="s">
        <v>58</v>
      </c>
      <c r="I82" s="23"/>
      <c r="J82" s="21"/>
      <c r="K82" s="21"/>
      <c r="L82" s="21"/>
      <c r="M82" s="23"/>
      <c r="N82" s="23"/>
      <c r="P82" s="22"/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167</v>
      </c>
      <c r="G83" s="2" t="s">
        <v>58</v>
      </c>
      <c r="I83" s="23"/>
      <c r="J83" s="21"/>
      <c r="K83" s="21"/>
      <c r="L83" s="21"/>
      <c r="M83" s="23"/>
      <c r="N83" s="23"/>
      <c r="P83" s="22"/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167</v>
      </c>
      <c r="G84" s="2" t="s">
        <v>58</v>
      </c>
      <c r="I84" s="23"/>
      <c r="J84" s="21"/>
      <c r="K84" s="21"/>
      <c r="L84" s="21"/>
      <c r="M84" s="23"/>
      <c r="N84" s="23"/>
      <c r="P84" s="22"/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167</v>
      </c>
      <c r="G85" s="2" t="s">
        <v>58</v>
      </c>
      <c r="I85" s="23"/>
      <c r="J85" s="21"/>
      <c r="K85" s="21"/>
      <c r="L85" s="21"/>
      <c r="M85" s="23"/>
      <c r="N85" s="23"/>
      <c r="P85" s="22"/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167</v>
      </c>
      <c r="G86" s="2" t="s">
        <v>58</v>
      </c>
      <c r="I86" s="23"/>
      <c r="J86" s="21"/>
      <c r="K86" s="21"/>
      <c r="L86" s="21"/>
      <c r="M86" s="23"/>
      <c r="N86" s="23"/>
      <c r="P86" s="22"/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167</v>
      </c>
      <c r="G87" s="2" t="s">
        <v>58</v>
      </c>
      <c r="I87" s="23"/>
      <c r="J87" s="21"/>
      <c r="K87" s="21"/>
      <c r="L87" s="21"/>
      <c r="M87" s="23"/>
      <c r="N87" s="23"/>
      <c r="P87" s="22"/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167</v>
      </c>
      <c r="G88" s="2" t="s">
        <v>58</v>
      </c>
      <c r="I88" s="23"/>
      <c r="J88" s="21"/>
      <c r="K88" s="21"/>
      <c r="L88" s="21"/>
      <c r="M88" s="23"/>
      <c r="N88" s="23"/>
      <c r="P88" s="22"/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167</v>
      </c>
      <c r="G89" s="2" t="s">
        <v>58</v>
      </c>
      <c r="I89" s="23"/>
      <c r="J89" s="21"/>
      <c r="K89" s="21"/>
      <c r="L89" s="21"/>
      <c r="M89" s="23"/>
      <c r="N89" s="23"/>
      <c r="P89" s="22"/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167</v>
      </c>
      <c r="G90" s="2" t="s">
        <v>58</v>
      </c>
      <c r="I90" s="23"/>
      <c r="J90" s="21"/>
      <c r="K90" s="21"/>
      <c r="L90" s="21"/>
      <c r="M90" s="23"/>
      <c r="N90" s="23"/>
      <c r="P90" s="22"/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167</v>
      </c>
      <c r="G91" s="2" t="s">
        <v>58</v>
      </c>
      <c r="I91" s="23"/>
      <c r="J91" s="21"/>
      <c r="K91" s="21"/>
      <c r="L91" s="21"/>
      <c r="M91" s="23"/>
      <c r="N91" s="23"/>
      <c r="P91" s="22"/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167</v>
      </c>
      <c r="G92" s="2" t="s">
        <v>58</v>
      </c>
      <c r="I92" s="23"/>
      <c r="J92" s="21"/>
      <c r="K92" s="21"/>
      <c r="L92" s="21"/>
      <c r="M92" s="23"/>
      <c r="N92" s="23"/>
      <c r="P92" s="22"/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167</v>
      </c>
      <c r="G93" s="2" t="s">
        <v>58</v>
      </c>
      <c r="I93" s="23"/>
      <c r="J93" s="21"/>
      <c r="K93" s="21"/>
      <c r="L93" s="21"/>
      <c r="M93" s="23"/>
      <c r="N93" s="23"/>
      <c r="P93" s="22"/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167</v>
      </c>
      <c r="G94" s="2" t="s">
        <v>58</v>
      </c>
      <c r="I94" s="23"/>
      <c r="J94" s="21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8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คำอธิบาย</vt:lpstr>
      <vt:lpstr>ITA-o13</vt:lpstr>
      <vt:lpstr>ITA-o13 (2)</vt:lpstr>
      <vt:lpstr>'ITA-o13'!Print_Area</vt:lpstr>
      <vt:lpstr>'ITA-o13 (2)'!Print_Area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2025-04-24T03:55:02Z</cp:lastPrinted>
  <dcterms:created xsi:type="dcterms:W3CDTF">2024-09-18T07:07:46Z</dcterms:created>
  <dcterms:modified xsi:type="dcterms:W3CDTF">2025-04-24T06:47:28Z</dcterms:modified>
</cp:coreProperties>
</file>